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840" windowWidth="27495" windowHeight="13755"/>
  </bookViews>
  <sheets>
    <sheet name="Позиции лота" sheetId="1" r:id="rId1"/>
    <sheet name="Справочники " sheetId="2" r:id="rId2"/>
  </sheets>
  <definedNames>
    <definedName name="_xlnm._FilterDatabase" localSheetId="0" hidden="1">'Позиции лота'!$A$1:$S$969</definedName>
    <definedName name="list_unit">'Справочники '!$A$2:$A$45</definedName>
  </definedNames>
  <calcPr calcId="145621"/>
</workbook>
</file>

<file path=xl/sharedStrings.xml><?xml version="1.0" encoding="utf-8"?>
<sst xmlns="http://schemas.openxmlformats.org/spreadsheetml/2006/main" count="155" uniqueCount="82">
  <si>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</si>
  <si>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</si>
  <si>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</si>
  <si>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</si>
  <si>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</si>
  <si>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</si>
  <si>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</si>
  <si>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</si>
  <si>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</si>
  <si>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</si>
  <si>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</si>
  <si>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</si>
  <si>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</si>
  <si>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</si>
  <si>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</si>
  <si>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</si>
  <si>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</si>
  <si>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</si>
  <si>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</si>
  <si>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</si>
  <si>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</si>
  <si>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</si>
  <si>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</si>
  <si>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</si>
  <si>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</si>
  <si>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</si>
  <si>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</si>
  <si>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</si>
  <si>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</si>
  <si>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</si>
  <si>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</si>
  <si>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</si>
  <si>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</si>
  <si>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</si>
  <si>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</si>
  <si>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</si>
  <si>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</si>
  <si>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</si>
  <si>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</si>
  <si>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</si>
  <si>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</si>
  <si>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</si>
  <si>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</si>
  <si>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</si>
  <si>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</si>
  <si>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</si>
  <si>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Наименование номенклатуры</t>
  </si>
  <si>
    <t>Уточнения для текущего тура</t>
  </si>
  <si>
    <t>Количество</t>
  </si>
  <si>
    <t>Номенклатурный номер</t>
  </si>
  <si>
    <t>Описание</t>
  </si>
  <si>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</si>
  <si>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</si>
  <si>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</si>
  <si>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</si>
  <si>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</si>
  <si>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</si>
  <si>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</si>
  <si>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</si>
  <si>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</si>
  <si>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</si>
  <si>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</si>
  <si>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</si>
  <si>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верхній</t>
  </si>
  <si>
    <t>Сосна звичайна</t>
  </si>
  <si>
    <t>-</t>
  </si>
  <si>
    <t>2-&gt;</t>
  </si>
  <si>
    <t>1 група Деревина дров'яна НП</t>
  </si>
  <si>
    <t>Слов'янське ЛГ</t>
  </si>
  <si>
    <t>Дуб звичайний</t>
  </si>
  <si>
    <t>1,0-1,9</t>
  </si>
  <si>
    <t>1 група Деревина дров'яна НП Дуб звичайний  / QROB - 2-&gt;</t>
  </si>
  <si>
    <t>Лиманське ЛГ</t>
  </si>
  <si>
    <t>Деревина дров'яна ПВ</t>
  </si>
  <si>
    <t>хв</t>
  </si>
  <si>
    <t>5-&gt;</t>
  </si>
  <si>
    <t>сКруглі лісоматеріали</t>
  </si>
  <si>
    <t>D</t>
  </si>
  <si>
    <t>25-29</t>
  </si>
  <si>
    <t>3,0-5,0</t>
  </si>
  <si>
    <t>Деревина дров'яна ПВ хв  / PINO - 5-&gt;</t>
  </si>
  <si>
    <t>сКруглі лісоматеріали Сосна звичайна  / PINS D 25-29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</si>
</sst>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5" fillId="0" borderId="0">
      <alignment horizontal="left"/>
    </xf>
    <xf numFmtId="43" fontId="4" fillId="0" borderId="0" applyFont="0" applyFill="0" applyBorder="0" applyAlignment="0" applyProtection="0"/>
  </cellStyleXfs>
  <cellXfs count="7">
    <xf numFmtId="0" fontId="0" fillId="0" borderId="0" xfId="0"/>
    <xf numFmtId="0" fontId="1" fillId="2" borderId="1" xfId="1" applyFont="1" applyFill="1" applyBorder="1" applyAlignment="1">
      <alignment horizontal="left" vertical="center" wrapText="1"/>
    </xf>
    <xf numFmtId="0" fontId="0" fillId="0" borderId="0" xfId="1" applyFont="1" applyAlignment="1">
      <alignment horizontal="left" vertical="top"/>
    </xf>
    <xf numFmtId="0" fontId="0" fillId="0" borderId="0" xfId="1" applyFont="1" applyAlignment="1">
      <alignment horizontal="right" vertical="top"/>
    </xf>
    <xf numFmtId="0" fontId="1" fillId="2" borderId="2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Fill="1"/>
  </cellXfs>
  <cellStyles count="5">
    <cellStyle name="Normal" xfId="1"/>
    <cellStyle name="Обычный" xfId="0" builtinId="0"/>
    <cellStyle name="Обычный 2" xfId="3"/>
    <cellStyle name="Обычный 3" xfId="2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9"/>
  <sheetViews>
    <sheetView tabSelected="1" topLeftCell="G1" workbookViewId="0">
      <selection activeCell="F22" sqref="F17:R22"/>
    </sheetView>
  </sheetViews>
  <sheetFormatPr defaultRowHeight="15" x14ac:dyDescent="0.25"/>
  <cols>
    <col min="1" max="2" width="55.5703125" style="2" bestFit="1" customWidth="1"/>
    <col min="3" max="3" width="16" style="2" customWidth="1"/>
    <col min="4" max="4" width="14" style="3" customWidth="1"/>
    <col min="5" max="5" width="26" style="2" customWidth="1"/>
    <col min="6" max="6" width="35" style="2" customWidth="1"/>
    <col min="7" max="7" width="34" style="2" customWidth="1"/>
    <col min="8" max="9" width="14" style="2" customWidth="1"/>
    <col min="10" max="10" width="44" style="2" customWidth="1"/>
    <col min="11" max="11" width="21.5703125" style="2" bestFit="1" customWidth="1"/>
    <col min="12" max="12" width="18.85546875" style="2" bestFit="1" customWidth="1"/>
    <col min="13" max="19" width="14" style="2" customWidth="1"/>
  </cols>
  <sheetData>
    <row r="1" spans="1:19" ht="45" x14ac:dyDescent="0.25">
      <c r="A1" s="1" t="s">
        <v>46</v>
      </c>
      <c r="B1" s="4" t="s">
        <v>47</v>
      </c>
      <c r="C1" s="4" t="s">
        <v>0</v>
      </c>
      <c r="D1" s="4" t="s">
        <v>48</v>
      </c>
      <c r="E1" s="4" t="s">
        <v>49</v>
      </c>
      <c r="F1" s="4" t="s">
        <v>45</v>
      </c>
      <c r="G1" s="4" t="s">
        <v>50</v>
      </c>
      <c r="H1" s="4" t="s">
        <v>51</v>
      </c>
      <c r="I1" s="4" t="s">
        <v>52</v>
      </c>
      <c r="J1" s="4" t="s">
        <v>53</v>
      </c>
      <c r="K1" s="4" t="s">
        <v>54</v>
      </c>
      <c r="L1" s="4" t="s">
        <v>55</v>
      </c>
      <c r="M1" s="4" t="s">
        <v>56</v>
      </c>
      <c r="N1" s="4" t="s">
        <v>57</v>
      </c>
      <c r="O1" s="4" t="s">
        <v>58</v>
      </c>
      <c r="P1" s="4" t="s">
        <v>59</v>
      </c>
      <c r="Q1" s="4" t="s">
        <v>60</v>
      </c>
      <c r="R1" s="4" t="s">
        <v>61</v>
      </c>
      <c r="S1" s="4" t="s">
        <v>62</v>
      </c>
    </row>
    <row r="2" spans="1:19" x14ac:dyDescent="0.25">
      <c r="A2" s="2" t="s">
        <v>71</v>
      </c>
      <c r="B2" s="2" t="s">
        <v>71</v>
      </c>
      <c r="C2" s="2" t="s">
        <v>2</v>
      </c>
      <c r="D2" s="3">
        <v>1</v>
      </c>
      <c r="H2" s="2">
        <v>1</v>
      </c>
      <c r="I2" s="2">
        <v>1</v>
      </c>
      <c r="J2" s="2" t="s">
        <v>68</v>
      </c>
      <c r="K2" s="2" t="s">
        <v>67</v>
      </c>
      <c r="L2" s="2" t="s">
        <v>69</v>
      </c>
      <c r="M2" s="2" t="s">
        <v>65</v>
      </c>
      <c r="N2" s="2" t="s">
        <v>66</v>
      </c>
      <c r="O2" s="2" t="s">
        <v>70</v>
      </c>
      <c r="P2" s="2" t="s">
        <v>63</v>
      </c>
      <c r="Q2" s="2">
        <v>205</v>
      </c>
      <c r="R2" s="2">
        <v>707.4</v>
      </c>
      <c r="S2" s="6">
        <v>145017</v>
      </c>
    </row>
    <row r="3" spans="1:19" x14ac:dyDescent="0.25">
      <c r="A3" s="2" t="s">
        <v>71</v>
      </c>
      <c r="B3" s="2" t="s">
        <v>71</v>
      </c>
      <c r="C3" s="2" t="s">
        <v>2</v>
      </c>
      <c r="D3" s="3">
        <v>1</v>
      </c>
      <c r="H3" s="2">
        <v>2</v>
      </c>
      <c r="I3" s="2">
        <v>1</v>
      </c>
      <c r="J3" s="2" t="s">
        <v>68</v>
      </c>
      <c r="K3" s="2" t="s">
        <v>67</v>
      </c>
      <c r="L3" s="2" t="s">
        <v>69</v>
      </c>
      <c r="M3" s="2" t="s">
        <v>65</v>
      </c>
      <c r="N3" s="2" t="s">
        <v>66</v>
      </c>
      <c r="O3" s="2" t="s">
        <v>70</v>
      </c>
      <c r="P3" s="2" t="s">
        <v>63</v>
      </c>
      <c r="Q3" s="2">
        <v>205</v>
      </c>
      <c r="R3" s="2">
        <v>707.4</v>
      </c>
      <c r="S3" s="6">
        <v>145017</v>
      </c>
    </row>
    <row r="4" spans="1:19" x14ac:dyDescent="0.25">
      <c r="A4" s="2" t="s">
        <v>71</v>
      </c>
      <c r="B4" s="2" t="s">
        <v>71</v>
      </c>
      <c r="C4" s="2" t="s">
        <v>2</v>
      </c>
      <c r="D4" s="3">
        <v>1</v>
      </c>
      <c r="H4" s="2">
        <v>3</v>
      </c>
      <c r="I4" s="2">
        <v>1</v>
      </c>
      <c r="J4" s="2" t="s">
        <v>68</v>
      </c>
      <c r="K4" s="2" t="s">
        <v>67</v>
      </c>
      <c r="L4" s="2" t="s">
        <v>69</v>
      </c>
      <c r="M4" s="2" t="s">
        <v>65</v>
      </c>
      <c r="N4" s="2" t="s">
        <v>66</v>
      </c>
      <c r="O4" s="2" t="s">
        <v>70</v>
      </c>
      <c r="P4" s="2" t="s">
        <v>63</v>
      </c>
      <c r="Q4" s="2">
        <v>105</v>
      </c>
      <c r="R4" s="2">
        <v>707.4</v>
      </c>
      <c r="S4" s="6">
        <v>74277</v>
      </c>
    </row>
    <row r="5" spans="1:19" x14ac:dyDescent="0.25">
      <c r="A5" s="2" t="s">
        <v>71</v>
      </c>
      <c r="B5" s="2" t="s">
        <v>71</v>
      </c>
      <c r="C5" s="2" t="s">
        <v>2</v>
      </c>
      <c r="D5" s="3">
        <v>1</v>
      </c>
      <c r="H5" s="2">
        <v>4</v>
      </c>
      <c r="I5" s="2">
        <v>1</v>
      </c>
      <c r="J5" s="2" t="s">
        <v>68</v>
      </c>
      <c r="K5" s="2" t="s">
        <v>67</v>
      </c>
      <c r="L5" s="2" t="s">
        <v>69</v>
      </c>
      <c r="M5" s="2" t="s">
        <v>65</v>
      </c>
      <c r="N5" s="2" t="s">
        <v>66</v>
      </c>
      <c r="O5" s="2" t="s">
        <v>70</v>
      </c>
      <c r="P5" s="2" t="s">
        <v>63</v>
      </c>
      <c r="Q5" s="2">
        <v>205</v>
      </c>
      <c r="R5" s="2">
        <v>707.4</v>
      </c>
      <c r="S5" s="6">
        <v>145017</v>
      </c>
    </row>
    <row r="6" spans="1:19" x14ac:dyDescent="0.25">
      <c r="A6" s="2" t="s">
        <v>71</v>
      </c>
      <c r="B6" s="2" t="s">
        <v>71</v>
      </c>
      <c r="C6" s="2" t="s">
        <v>2</v>
      </c>
      <c r="D6" s="3">
        <v>1</v>
      </c>
      <c r="H6" s="2">
        <v>5</v>
      </c>
      <c r="I6" s="2">
        <v>1</v>
      </c>
      <c r="J6" s="2" t="s">
        <v>68</v>
      </c>
      <c r="K6" s="2" t="s">
        <v>67</v>
      </c>
      <c r="L6" s="2" t="s">
        <v>69</v>
      </c>
      <c r="M6" s="2" t="s">
        <v>65</v>
      </c>
      <c r="N6" s="2" t="s">
        <v>66</v>
      </c>
      <c r="O6" s="2" t="s">
        <v>70</v>
      </c>
      <c r="P6" s="2" t="s">
        <v>63</v>
      </c>
      <c r="Q6" s="2">
        <v>205</v>
      </c>
      <c r="R6" s="2">
        <v>707.4</v>
      </c>
      <c r="S6" s="6">
        <v>145017</v>
      </c>
    </row>
    <row r="7" spans="1:19" x14ac:dyDescent="0.25">
      <c r="A7" s="2" t="s">
        <v>71</v>
      </c>
      <c r="B7" s="2" t="s">
        <v>71</v>
      </c>
      <c r="C7" s="2" t="s">
        <v>2</v>
      </c>
      <c r="D7" s="3">
        <v>1</v>
      </c>
      <c r="H7" s="2">
        <v>6</v>
      </c>
      <c r="I7" s="2">
        <v>1</v>
      </c>
      <c r="J7" s="2" t="s">
        <v>68</v>
      </c>
      <c r="K7" s="2" t="s">
        <v>67</v>
      </c>
      <c r="L7" s="2" t="s">
        <v>69</v>
      </c>
      <c r="M7" s="2" t="s">
        <v>65</v>
      </c>
      <c r="N7" s="2" t="s">
        <v>66</v>
      </c>
      <c r="O7" s="2" t="s">
        <v>70</v>
      </c>
      <c r="P7" s="2" t="s">
        <v>63</v>
      </c>
      <c r="Q7" s="2">
        <v>205</v>
      </c>
      <c r="R7" s="2">
        <v>707.4</v>
      </c>
      <c r="S7" s="6">
        <v>145017</v>
      </c>
    </row>
    <row r="8" spans="1:19" x14ac:dyDescent="0.25">
      <c r="A8" s="2" t="s">
        <v>71</v>
      </c>
      <c r="B8" s="2" t="s">
        <v>71</v>
      </c>
      <c r="C8" s="2" t="s">
        <v>2</v>
      </c>
      <c r="D8" s="3">
        <v>1</v>
      </c>
      <c r="H8" s="2">
        <v>7</v>
      </c>
      <c r="I8" s="2">
        <v>1</v>
      </c>
      <c r="J8" s="2" t="s">
        <v>68</v>
      </c>
      <c r="K8" s="2" t="s">
        <v>67</v>
      </c>
      <c r="L8" s="2" t="s">
        <v>69</v>
      </c>
      <c r="M8" s="2" t="s">
        <v>65</v>
      </c>
      <c r="N8" s="2" t="s">
        <v>66</v>
      </c>
      <c r="O8" s="2" t="s">
        <v>70</v>
      </c>
      <c r="P8" s="2" t="s">
        <v>63</v>
      </c>
      <c r="Q8" s="2">
        <v>205</v>
      </c>
      <c r="R8" s="2">
        <v>707.4</v>
      </c>
      <c r="S8" s="6">
        <v>145017</v>
      </c>
    </row>
    <row r="9" spans="1:19" x14ac:dyDescent="0.25">
      <c r="A9" s="2" t="s">
        <v>80</v>
      </c>
      <c r="B9" s="2" t="s">
        <v>80</v>
      </c>
      <c r="C9" s="2" t="s">
        <v>2</v>
      </c>
      <c r="D9" s="3">
        <v>1</v>
      </c>
      <c r="H9" s="2">
        <v>8</v>
      </c>
      <c r="I9" s="2">
        <v>1</v>
      </c>
      <c r="J9" s="2" t="s">
        <v>72</v>
      </c>
      <c r="K9" s="2" t="s">
        <v>73</v>
      </c>
      <c r="L9" s="2" t="s">
        <v>74</v>
      </c>
      <c r="M9" s="2" t="s">
        <v>65</v>
      </c>
      <c r="N9" s="2" t="s">
        <v>75</v>
      </c>
      <c r="O9" s="2" t="s">
        <v>70</v>
      </c>
      <c r="P9" s="2" t="s">
        <v>63</v>
      </c>
      <c r="Q9" s="2">
        <v>150</v>
      </c>
      <c r="R9" s="2">
        <v>720</v>
      </c>
      <c r="S9" s="6">
        <v>108000</v>
      </c>
    </row>
    <row r="10" spans="1:19" x14ac:dyDescent="0.25">
      <c r="A10" s="2" t="s">
        <v>81</v>
      </c>
      <c r="B10" s="2" t="s">
        <v>81</v>
      </c>
      <c r="C10" s="2" t="s">
        <v>2</v>
      </c>
      <c r="D10" s="3">
        <v>1</v>
      </c>
      <c r="H10" s="2">
        <v>9</v>
      </c>
      <c r="I10" s="2">
        <v>1</v>
      </c>
      <c r="J10" s="2" t="s">
        <v>72</v>
      </c>
      <c r="K10" s="2" t="s">
        <v>76</v>
      </c>
      <c r="L10" s="2" t="s">
        <v>64</v>
      </c>
      <c r="M10" s="2" t="s">
        <v>77</v>
      </c>
      <c r="N10" s="2" t="s">
        <v>78</v>
      </c>
      <c r="O10" s="2" t="s">
        <v>79</v>
      </c>
      <c r="P10" s="2" t="s">
        <v>63</v>
      </c>
      <c r="Q10" s="2">
        <v>50</v>
      </c>
      <c r="R10" s="2">
        <v>1500</v>
      </c>
      <c r="S10" s="6">
        <v>75000</v>
      </c>
    </row>
    <row r="11" spans="1:19" x14ac:dyDescent="0.25">
      <c r="S11" s="6"/>
    </row>
    <row r="12" spans="1:19" x14ac:dyDescent="0.25">
      <c r="S12" s="6"/>
    </row>
    <row r="13" spans="1:19" x14ac:dyDescent="0.25">
      <c r="S13" s="6"/>
    </row>
    <row r="14" spans="1:19" x14ac:dyDescent="0.25">
      <c r="S14" s="6"/>
    </row>
    <row r="15" spans="1:19" x14ac:dyDescent="0.25">
      <c r="S15" s="6"/>
    </row>
    <row r="16" spans="1:19" x14ac:dyDescent="0.25">
      <c r="S16" s="6"/>
    </row>
    <row r="17" spans="19:19" x14ac:dyDescent="0.25">
      <c r="S17" s="6"/>
    </row>
    <row r="18" spans="19:19" x14ac:dyDescent="0.25">
      <c r="S18" s="6"/>
    </row>
    <row r="19" spans="19:19" x14ac:dyDescent="0.25">
      <c r="S19" s="6"/>
    </row>
    <row r="20" spans="19:19" x14ac:dyDescent="0.25">
      <c r="S20" s="6"/>
    </row>
    <row r="21" spans="19:19" x14ac:dyDescent="0.25">
      <c r="S21" s="6"/>
    </row>
    <row r="22" spans="19:19" x14ac:dyDescent="0.25">
      <c r="S22" s="6"/>
    </row>
    <row r="23" spans="19:19" x14ac:dyDescent="0.25">
      <c r="S23" s="6"/>
    </row>
    <row r="24" spans="19:19" x14ac:dyDescent="0.25">
      <c r="S24" s="6"/>
    </row>
    <row r="25" spans="19:19" x14ac:dyDescent="0.25">
      <c r="S25" s="6"/>
    </row>
    <row r="26" spans="19:19" x14ac:dyDescent="0.25">
      <c r="S26" s="6"/>
    </row>
    <row r="231" spans="1:19" x14ac:dyDescent="0.25">
      <c r="H231" s="5"/>
      <c r="I231" s="5"/>
    </row>
    <row r="232" spans="1:19" x14ac:dyDescent="0.25">
      <c r="H232" s="5"/>
      <c r="I232" s="5"/>
    </row>
    <row r="233" spans="1:19" x14ac:dyDescent="0.25">
      <c r="H233" s="5"/>
      <c r="I233" s="5"/>
    </row>
    <row r="234" spans="1:19" x14ac:dyDescent="0.25">
      <c r="H234" s="5"/>
      <c r="I234" s="5"/>
    </row>
    <row r="235" spans="1:19" x14ac:dyDescent="0.25">
      <c r="H235" s="5"/>
      <c r="I235" s="5"/>
    </row>
    <row r="236" spans="1:19" x14ac:dyDescent="0.25">
      <c r="H236" s="5"/>
      <c r="I236" s="5"/>
      <c r="J236"/>
      <c r="K236"/>
      <c r="L236"/>
      <c r="M236"/>
      <c r="N236"/>
      <c r="O236"/>
      <c r="P236"/>
      <c r="Q236"/>
      <c r="R236"/>
      <c r="S236"/>
    </row>
    <row r="237" spans="1:19" x14ac:dyDescent="0.25">
      <c r="A237"/>
      <c r="B237"/>
      <c r="E237"/>
      <c r="F237"/>
      <c r="G237"/>
      <c r="H237" s="5"/>
      <c r="I237" s="5"/>
      <c r="J237"/>
      <c r="K237"/>
      <c r="L237"/>
      <c r="M237"/>
      <c r="N237"/>
      <c r="O237"/>
      <c r="P237"/>
      <c r="Q237"/>
      <c r="R237"/>
      <c r="S237"/>
    </row>
    <row r="238" spans="1:19" x14ac:dyDescent="0.25">
      <c r="A238"/>
      <c r="B238"/>
      <c r="E238"/>
      <c r="F238"/>
      <c r="G238"/>
      <c r="H238" s="5"/>
      <c r="I238" s="5"/>
      <c r="J238"/>
      <c r="K238"/>
      <c r="L238"/>
      <c r="M238"/>
      <c r="N238"/>
      <c r="O238"/>
      <c r="P238"/>
      <c r="Q238"/>
      <c r="R238"/>
      <c r="S238"/>
    </row>
    <row r="239" spans="1:19" x14ac:dyDescent="0.25">
      <c r="A239"/>
      <c r="B239"/>
      <c r="E239"/>
      <c r="F239"/>
      <c r="G239"/>
      <c r="H239" s="5"/>
      <c r="I239" s="5"/>
      <c r="J239"/>
      <c r="K239"/>
      <c r="L239"/>
      <c r="M239"/>
      <c r="N239"/>
      <c r="O239"/>
      <c r="P239"/>
      <c r="Q239"/>
      <c r="R239"/>
      <c r="S239"/>
    </row>
    <row r="240" spans="1:19" x14ac:dyDescent="0.25">
      <c r="A240"/>
      <c r="B240"/>
      <c r="E240"/>
      <c r="F240"/>
      <c r="G240"/>
      <c r="H240" s="5"/>
      <c r="I240" s="5"/>
      <c r="J240"/>
      <c r="K240"/>
      <c r="L240"/>
      <c r="M240"/>
      <c r="N240"/>
      <c r="O240"/>
      <c r="P240"/>
      <c r="Q240"/>
      <c r="R240"/>
      <c r="S240"/>
    </row>
    <row r="241" spans="1:19" x14ac:dyDescent="0.25">
      <c r="A241"/>
      <c r="B241"/>
      <c r="E241"/>
      <c r="F241"/>
      <c r="G241"/>
      <c r="H241" s="5"/>
      <c r="I241" s="5"/>
      <c r="J241"/>
      <c r="K241"/>
      <c r="L241"/>
      <c r="M241"/>
      <c r="N241"/>
      <c r="O241"/>
      <c r="P241"/>
      <c r="Q241"/>
      <c r="R241"/>
      <c r="S241"/>
    </row>
    <row r="242" spans="1:19" x14ac:dyDescent="0.25">
      <c r="A242"/>
      <c r="B242"/>
      <c r="E242"/>
      <c r="F242"/>
      <c r="G242"/>
      <c r="H242" s="5"/>
      <c r="I242" s="5"/>
      <c r="J242"/>
      <c r="K242"/>
      <c r="L242"/>
      <c r="M242"/>
      <c r="N242"/>
      <c r="O242"/>
      <c r="P242"/>
      <c r="Q242"/>
      <c r="R242"/>
      <c r="S242"/>
    </row>
    <row r="243" spans="1:19" x14ac:dyDescent="0.25">
      <c r="A243"/>
      <c r="B243"/>
      <c r="E243"/>
      <c r="F243"/>
      <c r="G243"/>
      <c r="H243" s="5"/>
      <c r="I243" s="5"/>
      <c r="J243"/>
      <c r="K243"/>
      <c r="L243"/>
      <c r="M243"/>
      <c r="N243"/>
      <c r="O243"/>
      <c r="P243"/>
      <c r="Q243"/>
      <c r="R243"/>
      <c r="S243"/>
    </row>
    <row r="244" spans="1:19" x14ac:dyDescent="0.25">
      <c r="A244"/>
      <c r="B244"/>
      <c r="E244"/>
      <c r="F244"/>
      <c r="G244"/>
      <c r="H244" s="5"/>
      <c r="I244" s="5"/>
      <c r="J244"/>
      <c r="K244"/>
      <c r="L244"/>
      <c r="M244"/>
      <c r="N244"/>
      <c r="O244"/>
      <c r="P244"/>
      <c r="Q244"/>
      <c r="R244"/>
      <c r="S244"/>
    </row>
    <row r="245" spans="1:19" x14ac:dyDescent="0.25">
      <c r="A245"/>
      <c r="B245"/>
      <c r="E245"/>
      <c r="F245"/>
      <c r="G245"/>
      <c r="H245" s="5"/>
      <c r="I245" s="5"/>
      <c r="J245"/>
      <c r="K245"/>
      <c r="L245"/>
      <c r="M245"/>
      <c r="N245"/>
      <c r="O245"/>
      <c r="P245"/>
      <c r="Q245"/>
      <c r="R245"/>
      <c r="S245"/>
    </row>
    <row r="246" spans="1:19" x14ac:dyDescent="0.25">
      <c r="A246"/>
      <c r="B246"/>
      <c r="E246"/>
      <c r="F246"/>
      <c r="G246"/>
      <c r="H246" s="5"/>
      <c r="I246" s="5"/>
      <c r="J246"/>
      <c r="K246"/>
      <c r="L246"/>
      <c r="M246"/>
      <c r="N246"/>
      <c r="O246"/>
      <c r="P246"/>
      <c r="Q246"/>
      <c r="R246"/>
      <c r="S246"/>
    </row>
    <row r="247" spans="1:19" x14ac:dyDescent="0.25">
      <c r="A247"/>
      <c r="B247"/>
      <c r="E247"/>
      <c r="F247"/>
      <c r="G247"/>
      <c r="H247" s="5"/>
      <c r="I247" s="5"/>
      <c r="J247"/>
      <c r="K247"/>
      <c r="L247"/>
      <c r="M247"/>
      <c r="N247"/>
      <c r="O247"/>
      <c r="P247"/>
      <c r="Q247"/>
      <c r="R247"/>
      <c r="S247"/>
    </row>
    <row r="248" spans="1:19" x14ac:dyDescent="0.25">
      <c r="A248"/>
      <c r="B248"/>
      <c r="E248"/>
      <c r="F248"/>
      <c r="G248"/>
      <c r="H248" s="5"/>
      <c r="I248" s="5"/>
      <c r="J248"/>
      <c r="K248"/>
      <c r="L248"/>
      <c r="M248"/>
      <c r="N248"/>
      <c r="O248"/>
      <c r="P248"/>
      <c r="Q248"/>
      <c r="R248"/>
      <c r="S248"/>
    </row>
    <row r="249" spans="1:19" x14ac:dyDescent="0.25">
      <c r="A249"/>
      <c r="B249"/>
      <c r="E249"/>
      <c r="F249"/>
      <c r="G249"/>
      <c r="H249" s="5"/>
      <c r="I249" s="5"/>
    </row>
    <row r="250" spans="1:19" x14ac:dyDescent="0.25">
      <c r="H250" s="5"/>
      <c r="I250" s="5"/>
    </row>
    <row r="251" spans="1:19" x14ac:dyDescent="0.25">
      <c r="H251" s="5"/>
      <c r="I251" s="5"/>
    </row>
    <row r="252" spans="1:19" x14ac:dyDescent="0.25">
      <c r="H252" s="5"/>
      <c r="I252" s="5"/>
    </row>
    <row r="253" spans="1:19" x14ac:dyDescent="0.25">
      <c r="H253" s="5"/>
      <c r="I253" s="5"/>
    </row>
    <row r="254" spans="1:19" x14ac:dyDescent="0.25">
      <c r="H254" s="5"/>
      <c r="I254" s="5"/>
    </row>
    <row r="255" spans="1:19" x14ac:dyDescent="0.25">
      <c r="H255" s="5"/>
      <c r="I255" s="5"/>
    </row>
    <row r="256" spans="1:19" x14ac:dyDescent="0.25">
      <c r="H256" s="5"/>
      <c r="I256" s="5"/>
      <c r="J256"/>
      <c r="K256"/>
      <c r="L256"/>
      <c r="M256"/>
      <c r="N256"/>
      <c r="O256"/>
      <c r="P256"/>
      <c r="Q256"/>
      <c r="R256"/>
      <c r="S256"/>
    </row>
    <row r="257" spans="1:19" x14ac:dyDescent="0.25">
      <c r="A257"/>
      <c r="B257"/>
      <c r="E257"/>
      <c r="F257"/>
      <c r="G257"/>
      <c r="H257" s="5"/>
      <c r="I257" s="5"/>
      <c r="J257"/>
      <c r="K257"/>
      <c r="L257"/>
      <c r="M257"/>
      <c r="N257"/>
      <c r="O257"/>
      <c r="P257"/>
      <c r="Q257"/>
      <c r="R257"/>
      <c r="S257"/>
    </row>
    <row r="258" spans="1:19" x14ac:dyDescent="0.25">
      <c r="A258"/>
      <c r="B258"/>
      <c r="E258"/>
      <c r="F258"/>
      <c r="G258"/>
      <c r="H258" s="5"/>
      <c r="I258" s="5"/>
      <c r="J258"/>
      <c r="K258"/>
      <c r="L258"/>
      <c r="M258"/>
      <c r="N258"/>
      <c r="O258"/>
      <c r="P258"/>
      <c r="Q258"/>
      <c r="R258"/>
      <c r="S258"/>
    </row>
    <row r="259" spans="1:19" x14ac:dyDescent="0.25">
      <c r="A259"/>
      <c r="B259"/>
      <c r="E259"/>
      <c r="F259"/>
      <c r="G259"/>
      <c r="H259" s="5"/>
      <c r="I259" s="5"/>
      <c r="J259"/>
      <c r="K259"/>
      <c r="L259"/>
      <c r="M259"/>
      <c r="N259"/>
      <c r="O259"/>
      <c r="P259"/>
      <c r="Q259"/>
      <c r="R259"/>
      <c r="S259"/>
    </row>
    <row r="260" spans="1:19" x14ac:dyDescent="0.25">
      <c r="A260"/>
      <c r="B260"/>
      <c r="E260"/>
      <c r="F260"/>
      <c r="G260"/>
      <c r="H260" s="5"/>
      <c r="I260" s="5"/>
      <c r="J260"/>
      <c r="K260"/>
      <c r="L260"/>
      <c r="M260"/>
      <c r="N260"/>
      <c r="O260"/>
      <c r="P260"/>
      <c r="Q260"/>
      <c r="R260"/>
      <c r="S260"/>
    </row>
    <row r="261" spans="1:19" x14ac:dyDescent="0.25">
      <c r="A261"/>
      <c r="B261"/>
      <c r="E261"/>
      <c r="F261"/>
      <c r="G261"/>
      <c r="H261" s="5"/>
      <c r="I261" s="5"/>
      <c r="J261"/>
      <c r="K261"/>
      <c r="L261"/>
      <c r="M261"/>
      <c r="N261"/>
      <c r="O261"/>
      <c r="P261"/>
      <c r="Q261"/>
      <c r="R261"/>
      <c r="S261"/>
    </row>
    <row r="262" spans="1:19" x14ac:dyDescent="0.25">
      <c r="A262"/>
      <c r="B262"/>
      <c r="E262"/>
      <c r="F262"/>
      <c r="G262"/>
      <c r="H262" s="5"/>
      <c r="I262" s="5"/>
      <c r="J262"/>
      <c r="K262"/>
      <c r="L262"/>
      <c r="M262"/>
      <c r="N262"/>
      <c r="O262"/>
      <c r="P262"/>
      <c r="Q262"/>
      <c r="R262"/>
      <c r="S262"/>
    </row>
    <row r="263" spans="1:19" x14ac:dyDescent="0.25">
      <c r="A263"/>
      <c r="B263"/>
      <c r="E263"/>
      <c r="F263"/>
      <c r="G263"/>
      <c r="H263" s="5"/>
      <c r="I263" s="5"/>
      <c r="J263"/>
      <c r="K263"/>
      <c r="L263"/>
      <c r="M263"/>
      <c r="N263"/>
      <c r="O263"/>
      <c r="P263"/>
      <c r="Q263"/>
      <c r="R263"/>
      <c r="S263"/>
    </row>
    <row r="264" spans="1:19" x14ac:dyDescent="0.25">
      <c r="A264"/>
      <c r="B264"/>
      <c r="E264"/>
      <c r="F264"/>
      <c r="G264"/>
      <c r="H264" s="5"/>
      <c r="I264" s="5"/>
      <c r="J264"/>
      <c r="K264"/>
      <c r="L264"/>
      <c r="M264"/>
      <c r="N264"/>
      <c r="O264"/>
      <c r="P264"/>
      <c r="Q264"/>
      <c r="R264"/>
      <c r="S264"/>
    </row>
    <row r="265" spans="1:19" x14ac:dyDescent="0.25">
      <c r="A265"/>
      <c r="B265"/>
      <c r="E265"/>
      <c r="F265"/>
      <c r="G265"/>
      <c r="H265" s="5"/>
      <c r="I265" s="5"/>
      <c r="J265"/>
      <c r="K265"/>
      <c r="L265"/>
      <c r="M265"/>
      <c r="N265"/>
      <c r="O265"/>
      <c r="P265"/>
      <c r="Q265"/>
      <c r="R265"/>
      <c r="S265"/>
    </row>
    <row r="266" spans="1:19" x14ac:dyDescent="0.25">
      <c r="A266"/>
      <c r="B266"/>
      <c r="E266"/>
      <c r="F266"/>
      <c r="G266"/>
      <c r="H266" s="5"/>
      <c r="I266" s="5"/>
      <c r="J266"/>
      <c r="K266"/>
      <c r="L266"/>
      <c r="M266"/>
      <c r="N266"/>
      <c r="O266"/>
      <c r="P266"/>
      <c r="Q266"/>
      <c r="R266"/>
      <c r="S266"/>
    </row>
    <row r="267" spans="1:19" x14ac:dyDescent="0.25">
      <c r="A267"/>
      <c r="B267"/>
      <c r="E267"/>
      <c r="F267"/>
      <c r="G267"/>
      <c r="H267" s="5"/>
      <c r="I267" s="5"/>
      <c r="J267"/>
      <c r="K267"/>
      <c r="L267"/>
      <c r="M267"/>
      <c r="N267"/>
      <c r="O267"/>
      <c r="P267"/>
      <c r="Q267"/>
      <c r="R267"/>
      <c r="S267"/>
    </row>
    <row r="268" spans="1:19" x14ac:dyDescent="0.25">
      <c r="A268"/>
      <c r="B268"/>
      <c r="E268"/>
      <c r="F268"/>
      <c r="G268"/>
      <c r="H268" s="5"/>
      <c r="I268" s="5"/>
      <c r="J268"/>
      <c r="K268"/>
      <c r="L268"/>
      <c r="M268"/>
      <c r="N268"/>
      <c r="O268"/>
      <c r="P268"/>
      <c r="Q268"/>
      <c r="R268"/>
      <c r="S268"/>
    </row>
    <row r="269" spans="1:19" x14ac:dyDescent="0.25">
      <c r="A269"/>
      <c r="B269"/>
      <c r="E269"/>
      <c r="F269"/>
      <c r="G269"/>
      <c r="H269" s="5"/>
      <c r="I269" s="5"/>
      <c r="J269"/>
      <c r="K269"/>
      <c r="L269"/>
      <c r="M269"/>
      <c r="N269"/>
      <c r="O269"/>
      <c r="P269"/>
      <c r="Q269"/>
      <c r="R269"/>
      <c r="S269"/>
    </row>
    <row r="270" spans="1:19" x14ac:dyDescent="0.25">
      <c r="A270"/>
      <c r="B270"/>
      <c r="E270"/>
      <c r="F270"/>
      <c r="G270"/>
      <c r="H270" s="5"/>
      <c r="I270" s="5"/>
      <c r="J270"/>
      <c r="K270"/>
      <c r="L270"/>
      <c r="M270"/>
      <c r="N270"/>
      <c r="O270"/>
      <c r="P270"/>
      <c r="Q270"/>
      <c r="R270"/>
      <c r="S270"/>
    </row>
    <row r="271" spans="1:19" x14ac:dyDescent="0.25">
      <c r="A271"/>
      <c r="B271"/>
      <c r="E271"/>
      <c r="F271"/>
      <c r="G271"/>
      <c r="H271" s="5"/>
      <c r="I271" s="5"/>
      <c r="J271"/>
      <c r="K271"/>
      <c r="L271"/>
      <c r="M271"/>
      <c r="N271"/>
      <c r="O271"/>
      <c r="P271"/>
      <c r="Q271"/>
      <c r="R271"/>
      <c r="S271"/>
    </row>
    <row r="272" spans="1:19" x14ac:dyDescent="0.25">
      <c r="A272"/>
      <c r="B272"/>
      <c r="E272"/>
      <c r="F272"/>
      <c r="G272"/>
      <c r="H272" s="5"/>
      <c r="I272" s="5"/>
      <c r="J272"/>
      <c r="K272"/>
      <c r="L272"/>
      <c r="M272"/>
      <c r="N272"/>
      <c r="O272"/>
      <c r="P272"/>
      <c r="Q272"/>
      <c r="R272"/>
      <c r="S272"/>
    </row>
    <row r="273" spans="1:19" x14ac:dyDescent="0.25">
      <c r="A273"/>
      <c r="B273"/>
      <c r="E273"/>
      <c r="F273"/>
      <c r="G273"/>
      <c r="H273" s="5"/>
      <c r="I273" s="5"/>
      <c r="J273"/>
      <c r="K273"/>
      <c r="L273"/>
      <c r="M273"/>
      <c r="N273"/>
      <c r="O273"/>
      <c r="P273"/>
      <c r="Q273"/>
      <c r="R273"/>
      <c r="S273"/>
    </row>
    <row r="274" spans="1:19" x14ac:dyDescent="0.25">
      <c r="A274"/>
      <c r="B274"/>
      <c r="E274"/>
      <c r="F274"/>
      <c r="G274"/>
      <c r="H274" s="5"/>
      <c r="I274" s="5"/>
      <c r="J274"/>
      <c r="K274"/>
      <c r="L274"/>
      <c r="M274"/>
      <c r="N274"/>
      <c r="O274"/>
      <c r="P274"/>
      <c r="Q274"/>
      <c r="R274"/>
      <c r="S274"/>
    </row>
    <row r="275" spans="1:19" x14ac:dyDescent="0.25">
      <c r="A275"/>
      <c r="B275"/>
      <c r="E275"/>
      <c r="F275"/>
      <c r="G275"/>
      <c r="H275" s="5"/>
      <c r="I275" s="5"/>
      <c r="J275"/>
      <c r="K275"/>
      <c r="L275"/>
      <c r="M275"/>
      <c r="N275"/>
      <c r="O275"/>
      <c r="P275"/>
      <c r="Q275"/>
      <c r="R275"/>
      <c r="S275"/>
    </row>
    <row r="276" spans="1:19" x14ac:dyDescent="0.25">
      <c r="A276"/>
      <c r="B276"/>
      <c r="E276"/>
      <c r="F276"/>
      <c r="G276"/>
      <c r="H276" s="5"/>
      <c r="I276" s="5"/>
      <c r="J276"/>
      <c r="K276"/>
      <c r="L276"/>
      <c r="M276"/>
      <c r="N276"/>
      <c r="O276"/>
      <c r="P276"/>
      <c r="Q276"/>
      <c r="R276"/>
      <c r="S276"/>
    </row>
    <row r="277" spans="1:19" x14ac:dyDescent="0.25">
      <c r="A277"/>
      <c r="B277"/>
      <c r="E277"/>
      <c r="F277"/>
      <c r="G277"/>
      <c r="H277" s="5"/>
      <c r="I277" s="5"/>
      <c r="J277"/>
      <c r="K277"/>
      <c r="L277"/>
      <c r="M277"/>
      <c r="N277"/>
      <c r="O277"/>
      <c r="P277"/>
      <c r="Q277"/>
      <c r="R277"/>
      <c r="S277"/>
    </row>
    <row r="278" spans="1:19" x14ac:dyDescent="0.25">
      <c r="A278"/>
      <c r="B278"/>
      <c r="E278"/>
      <c r="F278"/>
      <c r="G278"/>
      <c r="H278" s="5"/>
      <c r="I278" s="5"/>
      <c r="J278"/>
      <c r="K278"/>
      <c r="L278"/>
      <c r="M278"/>
      <c r="N278"/>
      <c r="O278"/>
      <c r="P278"/>
      <c r="Q278"/>
      <c r="R278"/>
      <c r="S278"/>
    </row>
    <row r="279" spans="1:19" x14ac:dyDescent="0.25">
      <c r="A279"/>
      <c r="B279"/>
      <c r="E279"/>
      <c r="F279"/>
      <c r="G279"/>
      <c r="H279" s="5"/>
      <c r="I279" s="5"/>
      <c r="J279"/>
      <c r="K279"/>
      <c r="L279"/>
      <c r="M279"/>
      <c r="N279"/>
      <c r="O279"/>
      <c r="P279"/>
      <c r="Q279"/>
      <c r="R279"/>
      <c r="S279"/>
    </row>
    <row r="280" spans="1:19" x14ac:dyDescent="0.25">
      <c r="A280"/>
      <c r="B280"/>
      <c r="E280"/>
      <c r="F280"/>
      <c r="G280"/>
      <c r="H280" s="5"/>
      <c r="I280" s="5"/>
      <c r="J280"/>
      <c r="K280"/>
      <c r="L280"/>
      <c r="M280"/>
      <c r="N280"/>
      <c r="O280"/>
      <c r="P280"/>
      <c r="Q280"/>
      <c r="R280"/>
      <c r="S280"/>
    </row>
    <row r="281" spans="1:19" x14ac:dyDescent="0.25">
      <c r="A281"/>
      <c r="B281"/>
      <c r="E281"/>
      <c r="F281"/>
      <c r="G281"/>
      <c r="H281" s="5"/>
      <c r="I281" s="5"/>
      <c r="J281"/>
      <c r="K281"/>
      <c r="L281"/>
      <c r="M281"/>
      <c r="N281"/>
      <c r="O281"/>
      <c r="P281"/>
      <c r="Q281"/>
      <c r="R281"/>
      <c r="S281"/>
    </row>
    <row r="282" spans="1:19" x14ac:dyDescent="0.25">
      <c r="A282"/>
      <c r="B282"/>
      <c r="E282"/>
      <c r="F282"/>
      <c r="G282"/>
      <c r="H282" s="5"/>
      <c r="I282" s="5"/>
      <c r="J282"/>
      <c r="K282"/>
      <c r="L282"/>
      <c r="M282"/>
      <c r="N282"/>
      <c r="O282"/>
      <c r="P282"/>
      <c r="Q282"/>
      <c r="R282"/>
      <c r="S282"/>
    </row>
    <row r="283" spans="1:19" x14ac:dyDescent="0.25">
      <c r="A283"/>
      <c r="B283"/>
      <c r="E283"/>
      <c r="F283"/>
      <c r="G283"/>
      <c r="H283" s="5"/>
      <c r="I283" s="5"/>
      <c r="J283"/>
      <c r="K283"/>
      <c r="L283"/>
      <c r="M283"/>
      <c r="N283"/>
      <c r="O283"/>
      <c r="P283"/>
      <c r="Q283"/>
      <c r="R283"/>
      <c r="S283"/>
    </row>
    <row r="284" spans="1:19" x14ac:dyDescent="0.25">
      <c r="A284"/>
      <c r="B284"/>
      <c r="E284"/>
      <c r="F284"/>
      <c r="G284"/>
      <c r="H284" s="5"/>
      <c r="I284" s="5"/>
      <c r="J284"/>
      <c r="K284"/>
      <c r="L284"/>
      <c r="M284"/>
      <c r="N284"/>
      <c r="O284"/>
      <c r="P284"/>
      <c r="Q284"/>
      <c r="R284"/>
      <c r="S284"/>
    </row>
    <row r="285" spans="1:19" x14ac:dyDescent="0.25">
      <c r="A285"/>
      <c r="B285"/>
      <c r="E285"/>
      <c r="F285"/>
      <c r="G285"/>
      <c r="H285" s="5"/>
      <c r="I285" s="5"/>
      <c r="J285"/>
      <c r="K285"/>
      <c r="L285"/>
      <c r="M285"/>
      <c r="N285"/>
      <c r="O285"/>
      <c r="P285"/>
      <c r="Q285"/>
      <c r="R285"/>
      <c r="S285"/>
    </row>
    <row r="286" spans="1:19" x14ac:dyDescent="0.25">
      <c r="A286"/>
      <c r="B286"/>
      <c r="E286"/>
      <c r="F286"/>
      <c r="G286"/>
      <c r="H286" s="5"/>
      <c r="I286" s="5"/>
      <c r="J286"/>
      <c r="K286"/>
      <c r="L286"/>
      <c r="M286"/>
      <c r="N286"/>
      <c r="O286"/>
      <c r="P286"/>
      <c r="Q286"/>
      <c r="R286"/>
      <c r="S286"/>
    </row>
    <row r="287" spans="1:19" x14ac:dyDescent="0.25">
      <c r="A287"/>
      <c r="B287"/>
      <c r="E287"/>
      <c r="F287"/>
      <c r="G287"/>
      <c r="H287" s="5"/>
      <c r="I287" s="5"/>
      <c r="J287"/>
      <c r="K287"/>
      <c r="L287"/>
      <c r="M287"/>
      <c r="N287"/>
      <c r="O287"/>
      <c r="P287"/>
      <c r="Q287"/>
      <c r="R287"/>
      <c r="S287"/>
    </row>
    <row r="288" spans="1:19" x14ac:dyDescent="0.25">
      <c r="A288"/>
      <c r="B288"/>
      <c r="E288"/>
      <c r="F288"/>
      <c r="G288"/>
      <c r="H288" s="5"/>
      <c r="I288" s="5"/>
      <c r="J288"/>
      <c r="K288"/>
      <c r="L288"/>
      <c r="M288"/>
      <c r="N288"/>
      <c r="O288"/>
      <c r="P288"/>
      <c r="Q288"/>
      <c r="R288"/>
      <c r="S288"/>
    </row>
    <row r="289" spans="1:19" x14ac:dyDescent="0.25">
      <c r="A289"/>
      <c r="B289"/>
      <c r="E289"/>
      <c r="F289"/>
      <c r="G289"/>
      <c r="H289" s="5"/>
      <c r="I289" s="5"/>
      <c r="J289"/>
      <c r="K289"/>
      <c r="L289"/>
      <c r="M289"/>
      <c r="N289"/>
      <c r="O289"/>
      <c r="P289"/>
      <c r="Q289"/>
      <c r="R289"/>
      <c r="S289"/>
    </row>
    <row r="290" spans="1:19" x14ac:dyDescent="0.25">
      <c r="A290"/>
      <c r="B290"/>
      <c r="E290"/>
      <c r="F290"/>
      <c r="G290"/>
      <c r="H290" s="5"/>
      <c r="I290" s="5"/>
      <c r="J290"/>
      <c r="K290"/>
      <c r="L290"/>
      <c r="M290"/>
      <c r="N290"/>
      <c r="O290"/>
      <c r="P290"/>
      <c r="Q290"/>
      <c r="R290"/>
      <c r="S290"/>
    </row>
    <row r="291" spans="1:19" x14ac:dyDescent="0.25">
      <c r="A291"/>
      <c r="B291"/>
      <c r="E291"/>
      <c r="F291"/>
      <c r="G291"/>
      <c r="H291" s="5"/>
      <c r="I291" s="5"/>
      <c r="J291"/>
      <c r="K291"/>
      <c r="L291"/>
      <c r="M291"/>
      <c r="N291"/>
      <c r="O291"/>
      <c r="P291"/>
      <c r="Q291"/>
      <c r="R291"/>
      <c r="S291"/>
    </row>
    <row r="292" spans="1:19" x14ac:dyDescent="0.25">
      <c r="A292"/>
      <c r="B292"/>
      <c r="E292"/>
      <c r="F292"/>
      <c r="G292"/>
      <c r="H292" s="5"/>
      <c r="I292" s="5"/>
      <c r="J292"/>
      <c r="K292"/>
      <c r="L292"/>
      <c r="M292"/>
      <c r="N292"/>
      <c r="O292"/>
      <c r="P292"/>
      <c r="Q292"/>
      <c r="R292"/>
      <c r="S292"/>
    </row>
    <row r="293" spans="1:19" x14ac:dyDescent="0.25">
      <c r="A293"/>
      <c r="B293"/>
      <c r="E293"/>
      <c r="F293"/>
      <c r="G293"/>
      <c r="H293" s="5"/>
      <c r="I293" s="5"/>
      <c r="J293"/>
      <c r="K293"/>
      <c r="L293"/>
      <c r="M293"/>
      <c r="N293"/>
      <c r="O293"/>
      <c r="P293"/>
      <c r="Q293"/>
      <c r="R293"/>
      <c r="S293"/>
    </row>
    <row r="294" spans="1:19" x14ac:dyDescent="0.25">
      <c r="A294"/>
      <c r="B294"/>
      <c r="E294"/>
      <c r="F294"/>
      <c r="G294"/>
      <c r="H294" s="5"/>
      <c r="I294" s="5"/>
      <c r="J294"/>
      <c r="K294"/>
      <c r="L294"/>
      <c r="M294"/>
      <c r="N294"/>
      <c r="O294"/>
      <c r="P294"/>
      <c r="Q294"/>
      <c r="R294"/>
      <c r="S294"/>
    </row>
    <row r="295" spans="1:19" x14ac:dyDescent="0.25">
      <c r="A295"/>
      <c r="B295"/>
      <c r="E295"/>
      <c r="F295"/>
      <c r="G295"/>
      <c r="H295" s="5"/>
      <c r="I295" s="5"/>
      <c r="J295"/>
      <c r="K295"/>
      <c r="L295"/>
      <c r="M295"/>
      <c r="N295"/>
      <c r="O295"/>
      <c r="P295"/>
      <c r="Q295"/>
      <c r="R295"/>
      <c r="S295"/>
    </row>
    <row r="296" spans="1:19" x14ac:dyDescent="0.25">
      <c r="A296"/>
      <c r="B296"/>
      <c r="E296"/>
      <c r="F296"/>
      <c r="G296"/>
      <c r="H296" s="5"/>
      <c r="I296" s="5"/>
      <c r="J296"/>
      <c r="K296"/>
      <c r="L296"/>
      <c r="M296"/>
      <c r="N296"/>
      <c r="O296"/>
      <c r="P296"/>
      <c r="Q296"/>
      <c r="R296"/>
      <c r="S296"/>
    </row>
    <row r="297" spans="1:19" x14ac:dyDescent="0.25">
      <c r="A297"/>
      <c r="B297"/>
      <c r="E297"/>
      <c r="F297"/>
      <c r="G297"/>
      <c r="H297" s="5"/>
      <c r="I297" s="5"/>
      <c r="J297"/>
      <c r="K297"/>
      <c r="L297"/>
      <c r="M297"/>
      <c r="N297"/>
      <c r="O297"/>
      <c r="P297"/>
      <c r="Q297"/>
      <c r="R297"/>
      <c r="S297"/>
    </row>
    <row r="298" spans="1:19" x14ac:dyDescent="0.25">
      <c r="A298"/>
      <c r="B298"/>
      <c r="E298"/>
      <c r="F298"/>
      <c r="G298"/>
      <c r="H298" s="5"/>
      <c r="I298" s="5"/>
      <c r="J298"/>
      <c r="K298"/>
      <c r="L298"/>
      <c r="M298"/>
      <c r="N298"/>
      <c r="O298"/>
      <c r="P298"/>
      <c r="Q298"/>
      <c r="R298"/>
      <c r="S298"/>
    </row>
    <row r="299" spans="1:19" x14ac:dyDescent="0.25">
      <c r="A299"/>
      <c r="B299"/>
      <c r="E299"/>
      <c r="F299"/>
      <c r="G299"/>
      <c r="H299" s="5"/>
      <c r="I299" s="5"/>
      <c r="J299"/>
      <c r="K299"/>
      <c r="L299"/>
      <c r="M299"/>
      <c r="N299"/>
      <c r="O299"/>
      <c r="P299"/>
      <c r="Q299"/>
      <c r="R299"/>
      <c r="S299"/>
    </row>
    <row r="300" spans="1:19" x14ac:dyDescent="0.25">
      <c r="A300"/>
      <c r="B300"/>
      <c r="E300"/>
      <c r="F300"/>
      <c r="G300"/>
      <c r="H300" s="5"/>
      <c r="I300" s="5"/>
      <c r="J300"/>
      <c r="K300"/>
      <c r="L300"/>
      <c r="M300"/>
      <c r="N300"/>
      <c r="O300"/>
      <c r="P300"/>
      <c r="Q300"/>
      <c r="R300"/>
      <c r="S300"/>
    </row>
    <row r="301" spans="1:19" x14ac:dyDescent="0.25">
      <c r="A301"/>
      <c r="B301"/>
      <c r="E301"/>
      <c r="F301"/>
      <c r="G301"/>
      <c r="H301" s="5"/>
      <c r="I301" s="5"/>
      <c r="J301"/>
      <c r="K301"/>
      <c r="L301"/>
      <c r="M301"/>
      <c r="N301"/>
      <c r="O301"/>
      <c r="P301"/>
      <c r="Q301"/>
      <c r="R301"/>
      <c r="S301"/>
    </row>
    <row r="302" spans="1:19" x14ac:dyDescent="0.25">
      <c r="A302"/>
      <c r="B302"/>
      <c r="E302"/>
      <c r="F302"/>
      <c r="G302"/>
      <c r="H302" s="5"/>
      <c r="I302" s="5"/>
      <c r="J302"/>
      <c r="K302"/>
      <c r="L302"/>
      <c r="M302"/>
      <c r="N302"/>
      <c r="O302"/>
      <c r="P302"/>
      <c r="Q302"/>
      <c r="R302"/>
      <c r="S302"/>
    </row>
    <row r="303" spans="1:19" x14ac:dyDescent="0.25">
      <c r="A303"/>
      <c r="B303"/>
      <c r="E303"/>
      <c r="F303"/>
      <c r="G303"/>
      <c r="H303" s="5"/>
      <c r="I303" s="5"/>
      <c r="J303"/>
      <c r="K303"/>
      <c r="L303"/>
      <c r="M303"/>
      <c r="N303"/>
      <c r="O303"/>
      <c r="P303"/>
      <c r="Q303"/>
      <c r="R303"/>
      <c r="S303"/>
    </row>
    <row r="304" spans="1:19" x14ac:dyDescent="0.25">
      <c r="A304"/>
      <c r="B304"/>
      <c r="E304"/>
      <c r="F304"/>
      <c r="G304"/>
      <c r="H304" s="5"/>
      <c r="I304" s="5"/>
      <c r="J304"/>
      <c r="K304"/>
      <c r="L304"/>
      <c r="M304"/>
      <c r="N304"/>
      <c r="O304"/>
      <c r="P304"/>
      <c r="Q304"/>
      <c r="R304"/>
      <c r="S304"/>
    </row>
    <row r="305" spans="1:19" x14ac:dyDescent="0.25">
      <c r="A305"/>
      <c r="B305"/>
      <c r="E305"/>
      <c r="F305"/>
      <c r="G305"/>
      <c r="H305" s="5"/>
      <c r="I305" s="5"/>
      <c r="J305"/>
      <c r="K305"/>
      <c r="L305"/>
      <c r="M305"/>
      <c r="N305"/>
      <c r="O305"/>
      <c r="P305"/>
      <c r="Q305"/>
      <c r="R305"/>
      <c r="S305"/>
    </row>
    <row r="306" spans="1:19" x14ac:dyDescent="0.25">
      <c r="A306"/>
      <c r="B306"/>
      <c r="E306"/>
      <c r="F306"/>
      <c r="G306"/>
      <c r="H306" s="5"/>
      <c r="I306" s="5"/>
      <c r="J306"/>
      <c r="K306"/>
      <c r="L306"/>
      <c r="M306"/>
      <c r="N306"/>
      <c r="O306"/>
      <c r="P306"/>
      <c r="Q306"/>
      <c r="R306"/>
      <c r="S306"/>
    </row>
    <row r="307" spans="1:19" x14ac:dyDescent="0.25">
      <c r="A307"/>
      <c r="B307"/>
      <c r="E307"/>
      <c r="F307"/>
      <c r="G307"/>
      <c r="H307" s="5"/>
      <c r="I307" s="5"/>
      <c r="J307"/>
      <c r="K307"/>
      <c r="L307"/>
      <c r="M307"/>
      <c r="N307"/>
      <c r="O307"/>
      <c r="P307"/>
      <c r="Q307"/>
      <c r="R307"/>
      <c r="S307"/>
    </row>
    <row r="308" spans="1:19" x14ac:dyDescent="0.25">
      <c r="A308"/>
      <c r="B308"/>
      <c r="E308"/>
      <c r="F308"/>
      <c r="G308"/>
      <c r="H308" s="5"/>
      <c r="I308" s="5"/>
      <c r="J308"/>
      <c r="K308"/>
      <c r="L308"/>
      <c r="M308"/>
      <c r="N308"/>
      <c r="O308"/>
      <c r="P308"/>
      <c r="Q308"/>
      <c r="R308"/>
      <c r="S308"/>
    </row>
    <row r="309" spans="1:19" x14ac:dyDescent="0.25">
      <c r="A309"/>
      <c r="B309"/>
      <c r="E309"/>
      <c r="F309"/>
      <c r="G309"/>
      <c r="H309" s="5"/>
      <c r="I309" s="5"/>
      <c r="J309"/>
      <c r="K309"/>
      <c r="L309"/>
      <c r="M309"/>
      <c r="N309"/>
      <c r="O309"/>
      <c r="P309"/>
      <c r="Q309"/>
      <c r="R309"/>
      <c r="S309"/>
    </row>
    <row r="310" spans="1:19" x14ac:dyDescent="0.25">
      <c r="A310"/>
      <c r="B310"/>
      <c r="E310"/>
      <c r="F310"/>
      <c r="G310"/>
      <c r="H310" s="5"/>
      <c r="I310" s="5"/>
      <c r="J310"/>
      <c r="K310"/>
      <c r="L310"/>
      <c r="M310"/>
      <c r="N310"/>
      <c r="O310"/>
      <c r="P310"/>
      <c r="Q310"/>
      <c r="R310"/>
      <c r="S310"/>
    </row>
    <row r="311" spans="1:19" x14ac:dyDescent="0.25">
      <c r="A311"/>
      <c r="B311"/>
      <c r="E311"/>
      <c r="F311"/>
      <c r="G311"/>
      <c r="H311" s="5"/>
      <c r="I311" s="5"/>
      <c r="J311"/>
      <c r="K311"/>
      <c r="L311"/>
      <c r="M311"/>
      <c r="N311"/>
      <c r="O311"/>
      <c r="P311"/>
      <c r="Q311"/>
      <c r="R311"/>
      <c r="S311"/>
    </row>
    <row r="312" spans="1:19" x14ac:dyDescent="0.25">
      <c r="A312"/>
      <c r="B312"/>
      <c r="E312"/>
      <c r="F312"/>
      <c r="G312"/>
      <c r="H312" s="5"/>
      <c r="I312" s="5"/>
      <c r="J312"/>
      <c r="K312"/>
      <c r="L312"/>
      <c r="M312"/>
      <c r="N312"/>
      <c r="O312"/>
      <c r="P312"/>
      <c r="Q312"/>
      <c r="R312"/>
      <c r="S312"/>
    </row>
    <row r="313" spans="1:19" x14ac:dyDescent="0.25">
      <c r="A313"/>
      <c r="B313"/>
      <c r="E313"/>
      <c r="F313"/>
      <c r="G313"/>
      <c r="H313" s="5"/>
      <c r="I313" s="5"/>
      <c r="J313"/>
      <c r="K313"/>
      <c r="L313"/>
      <c r="M313"/>
      <c r="N313"/>
      <c r="O313"/>
      <c r="P313"/>
      <c r="Q313"/>
      <c r="R313"/>
      <c r="S313"/>
    </row>
    <row r="314" spans="1:19" x14ac:dyDescent="0.25">
      <c r="A314"/>
      <c r="B314"/>
      <c r="E314"/>
      <c r="F314"/>
      <c r="G314"/>
      <c r="H314" s="5"/>
      <c r="I314" s="5"/>
      <c r="J314"/>
      <c r="K314"/>
      <c r="L314"/>
      <c r="M314"/>
      <c r="N314"/>
      <c r="O314"/>
      <c r="P314"/>
      <c r="Q314"/>
      <c r="R314"/>
      <c r="S314"/>
    </row>
    <row r="315" spans="1:19" x14ac:dyDescent="0.25">
      <c r="A315"/>
      <c r="B315"/>
      <c r="E315"/>
      <c r="F315"/>
      <c r="G315"/>
      <c r="H315" s="5"/>
      <c r="I315" s="5"/>
      <c r="J315"/>
      <c r="K315"/>
      <c r="L315"/>
      <c r="M315"/>
      <c r="N315"/>
      <c r="O315"/>
      <c r="P315"/>
      <c r="Q315"/>
      <c r="R315"/>
      <c r="S315"/>
    </row>
    <row r="316" spans="1:19" x14ac:dyDescent="0.25">
      <c r="A316"/>
      <c r="B316"/>
      <c r="E316"/>
      <c r="F316"/>
      <c r="G316"/>
      <c r="H316" s="5"/>
      <c r="I316" s="5"/>
      <c r="J316"/>
      <c r="K316"/>
      <c r="L316"/>
      <c r="M316"/>
      <c r="N316"/>
      <c r="O316"/>
      <c r="P316"/>
      <c r="Q316"/>
      <c r="R316"/>
      <c r="S316"/>
    </row>
    <row r="317" spans="1:19" x14ac:dyDescent="0.25">
      <c r="A317"/>
      <c r="B317"/>
      <c r="E317"/>
      <c r="F317"/>
      <c r="G317"/>
      <c r="H317" s="5"/>
      <c r="I317" s="5"/>
      <c r="J317"/>
      <c r="K317"/>
      <c r="L317"/>
      <c r="M317"/>
      <c r="N317"/>
      <c r="O317"/>
      <c r="P317"/>
      <c r="Q317"/>
      <c r="R317"/>
      <c r="S317"/>
    </row>
    <row r="318" spans="1:19" x14ac:dyDescent="0.25">
      <c r="A318"/>
      <c r="B318"/>
      <c r="E318"/>
      <c r="F318"/>
      <c r="G318"/>
      <c r="H318" s="5"/>
      <c r="I318" s="5"/>
      <c r="J318"/>
      <c r="K318"/>
      <c r="L318"/>
      <c r="M318"/>
      <c r="N318"/>
      <c r="O318"/>
      <c r="P318"/>
      <c r="Q318"/>
      <c r="R318"/>
      <c r="S318"/>
    </row>
    <row r="319" spans="1:19" x14ac:dyDescent="0.25">
      <c r="A319"/>
      <c r="B319"/>
      <c r="E319"/>
      <c r="F319"/>
      <c r="G319"/>
      <c r="H319" s="5"/>
      <c r="I319" s="5"/>
      <c r="J319"/>
      <c r="K319"/>
      <c r="L319"/>
      <c r="M319"/>
      <c r="N319"/>
      <c r="O319"/>
      <c r="P319"/>
      <c r="Q319"/>
      <c r="R319"/>
      <c r="S319"/>
    </row>
    <row r="320" spans="1:19" x14ac:dyDescent="0.25">
      <c r="A320"/>
      <c r="B320"/>
      <c r="E320"/>
      <c r="F320"/>
      <c r="G320"/>
      <c r="H320" s="5"/>
      <c r="I320" s="5"/>
      <c r="J320"/>
      <c r="K320"/>
      <c r="L320"/>
      <c r="M320"/>
      <c r="N320"/>
      <c r="O320"/>
      <c r="P320"/>
      <c r="Q320"/>
      <c r="R320"/>
      <c r="S320"/>
    </row>
    <row r="321" spans="1:19" x14ac:dyDescent="0.25">
      <c r="A321"/>
      <c r="B321"/>
      <c r="E321"/>
      <c r="F321"/>
      <c r="G321"/>
      <c r="H321" s="5"/>
      <c r="I321" s="5"/>
      <c r="J321"/>
      <c r="K321"/>
      <c r="L321"/>
      <c r="M321"/>
      <c r="N321"/>
      <c r="O321"/>
      <c r="P321"/>
      <c r="Q321"/>
      <c r="R321"/>
      <c r="S321"/>
    </row>
    <row r="322" spans="1:19" x14ac:dyDescent="0.25">
      <c r="A322"/>
      <c r="B322"/>
      <c r="E322"/>
      <c r="F322"/>
      <c r="G322"/>
      <c r="H322" s="5"/>
      <c r="I322" s="5"/>
      <c r="J322"/>
      <c r="K322"/>
      <c r="L322"/>
      <c r="M322"/>
      <c r="N322"/>
      <c r="O322"/>
      <c r="P322"/>
      <c r="Q322"/>
      <c r="R322"/>
      <c r="S322"/>
    </row>
    <row r="323" spans="1:19" x14ac:dyDescent="0.25">
      <c r="A323"/>
      <c r="B323"/>
      <c r="E323"/>
      <c r="F323"/>
      <c r="G323"/>
      <c r="H323" s="5"/>
      <c r="I323" s="5"/>
      <c r="J323"/>
      <c r="K323"/>
      <c r="L323"/>
      <c r="M323"/>
      <c r="N323"/>
      <c r="O323"/>
      <c r="P323"/>
      <c r="Q323"/>
      <c r="R323"/>
      <c r="S323"/>
    </row>
    <row r="324" spans="1:19" x14ac:dyDescent="0.25">
      <c r="A324"/>
      <c r="B324"/>
      <c r="E324"/>
      <c r="F324"/>
      <c r="G324"/>
      <c r="H324" s="5"/>
      <c r="I324" s="5"/>
      <c r="J324"/>
      <c r="K324"/>
      <c r="L324"/>
      <c r="M324"/>
      <c r="N324"/>
      <c r="O324"/>
      <c r="P324"/>
      <c r="Q324"/>
      <c r="R324"/>
      <c r="S324"/>
    </row>
    <row r="325" spans="1:19" x14ac:dyDescent="0.25">
      <c r="A325"/>
      <c r="B325"/>
      <c r="E325"/>
      <c r="F325"/>
      <c r="G325"/>
      <c r="H325" s="5"/>
      <c r="I325" s="5"/>
      <c r="J325"/>
      <c r="K325"/>
      <c r="L325"/>
      <c r="M325"/>
      <c r="N325"/>
      <c r="O325"/>
      <c r="P325"/>
      <c r="Q325"/>
      <c r="R325"/>
      <c r="S325"/>
    </row>
    <row r="326" spans="1:19" x14ac:dyDescent="0.25">
      <c r="A326"/>
      <c r="B326"/>
      <c r="E326"/>
      <c r="F326"/>
      <c r="G326"/>
      <c r="H326" s="5"/>
      <c r="I326" s="5"/>
      <c r="J326"/>
      <c r="K326"/>
      <c r="L326"/>
      <c r="M326"/>
      <c r="N326"/>
      <c r="O326"/>
      <c r="P326"/>
      <c r="Q326"/>
      <c r="R326"/>
      <c r="S326"/>
    </row>
    <row r="327" spans="1:19" x14ac:dyDescent="0.25">
      <c r="A327"/>
      <c r="B327"/>
      <c r="E327"/>
      <c r="F327"/>
      <c r="G327"/>
      <c r="H327" s="5"/>
      <c r="I327" s="5"/>
      <c r="J327"/>
      <c r="K327"/>
      <c r="L327"/>
      <c r="M327"/>
      <c r="N327"/>
      <c r="O327"/>
      <c r="P327"/>
      <c r="Q327"/>
      <c r="R327"/>
      <c r="S327"/>
    </row>
    <row r="328" spans="1:19" x14ac:dyDescent="0.25">
      <c r="A328"/>
      <c r="B328"/>
      <c r="E328"/>
      <c r="F328"/>
      <c r="G328"/>
      <c r="H328" s="5"/>
      <c r="I328" s="5"/>
      <c r="J328"/>
      <c r="K328"/>
      <c r="L328"/>
      <c r="M328"/>
      <c r="N328"/>
      <c r="O328"/>
      <c r="P328"/>
      <c r="Q328"/>
      <c r="R328"/>
      <c r="S328"/>
    </row>
    <row r="329" spans="1:19" x14ac:dyDescent="0.25">
      <c r="A329"/>
      <c r="B329"/>
      <c r="E329"/>
      <c r="F329"/>
      <c r="G329"/>
      <c r="H329" s="5"/>
      <c r="I329" s="5"/>
      <c r="J329"/>
      <c r="K329"/>
      <c r="L329"/>
      <c r="M329"/>
      <c r="N329"/>
      <c r="O329"/>
      <c r="P329"/>
      <c r="Q329"/>
      <c r="R329"/>
      <c r="S329"/>
    </row>
    <row r="330" spans="1:19" x14ac:dyDescent="0.25">
      <c r="A330"/>
      <c r="B330"/>
      <c r="E330"/>
      <c r="F330"/>
      <c r="G330"/>
      <c r="H330" s="5"/>
      <c r="I330" s="5"/>
      <c r="J330"/>
      <c r="K330"/>
      <c r="L330"/>
      <c r="M330"/>
      <c r="N330"/>
      <c r="O330"/>
      <c r="P330"/>
      <c r="Q330"/>
      <c r="R330"/>
      <c r="S330"/>
    </row>
    <row r="331" spans="1:19" x14ac:dyDescent="0.25">
      <c r="A331"/>
      <c r="B331"/>
      <c r="E331"/>
      <c r="F331"/>
      <c r="G331"/>
      <c r="H331" s="5"/>
      <c r="I331" s="5"/>
      <c r="J331"/>
      <c r="K331"/>
      <c r="L331"/>
      <c r="M331"/>
      <c r="N331"/>
      <c r="O331"/>
      <c r="P331"/>
      <c r="Q331"/>
      <c r="R331"/>
      <c r="S331"/>
    </row>
    <row r="332" spans="1:19" x14ac:dyDescent="0.25">
      <c r="A332"/>
      <c r="B332"/>
      <c r="E332"/>
      <c r="F332"/>
      <c r="G332"/>
      <c r="H332" s="5"/>
      <c r="I332" s="5"/>
      <c r="J332"/>
      <c r="K332"/>
      <c r="L332"/>
      <c r="M332"/>
      <c r="N332"/>
      <c r="O332"/>
      <c r="P332"/>
      <c r="Q332"/>
      <c r="R332"/>
      <c r="S332"/>
    </row>
    <row r="333" spans="1:19" x14ac:dyDescent="0.25">
      <c r="A333"/>
      <c r="B333"/>
      <c r="E333"/>
      <c r="F333"/>
      <c r="G333"/>
      <c r="H333" s="5"/>
      <c r="I333" s="5"/>
      <c r="J333"/>
      <c r="K333"/>
      <c r="L333"/>
      <c r="M333"/>
      <c r="N333"/>
      <c r="O333"/>
      <c r="P333"/>
      <c r="Q333"/>
      <c r="R333"/>
      <c r="S333"/>
    </row>
    <row r="334" spans="1:19" x14ac:dyDescent="0.25">
      <c r="A334"/>
      <c r="B334"/>
      <c r="E334"/>
      <c r="F334"/>
      <c r="G334"/>
      <c r="H334" s="5"/>
      <c r="I334" s="5"/>
      <c r="J334"/>
      <c r="K334"/>
      <c r="L334"/>
      <c r="M334"/>
      <c r="N334"/>
      <c r="O334"/>
      <c r="P334"/>
      <c r="Q334"/>
      <c r="R334"/>
      <c r="S334"/>
    </row>
    <row r="335" spans="1:19" x14ac:dyDescent="0.25">
      <c r="A335"/>
      <c r="B335"/>
      <c r="E335"/>
      <c r="F335"/>
      <c r="G335"/>
      <c r="H335" s="5"/>
      <c r="I335" s="5"/>
      <c r="J335"/>
      <c r="K335"/>
      <c r="L335"/>
      <c r="M335"/>
      <c r="N335"/>
      <c r="O335"/>
      <c r="P335"/>
      <c r="Q335"/>
      <c r="R335"/>
      <c r="S335"/>
    </row>
    <row r="336" spans="1:19" x14ac:dyDescent="0.25">
      <c r="A336"/>
      <c r="B336"/>
      <c r="E336"/>
      <c r="F336"/>
      <c r="G336"/>
      <c r="H336" s="5"/>
      <c r="I336" s="5"/>
      <c r="J336"/>
      <c r="K336"/>
      <c r="L336"/>
      <c r="M336"/>
      <c r="N336"/>
      <c r="O336"/>
      <c r="P336"/>
      <c r="Q336"/>
      <c r="R336"/>
      <c r="S336"/>
    </row>
    <row r="337" spans="1:19" x14ac:dyDescent="0.25">
      <c r="A337"/>
      <c r="B337"/>
      <c r="E337"/>
      <c r="F337"/>
      <c r="G337"/>
      <c r="H337" s="5"/>
      <c r="I337" s="5"/>
      <c r="J337"/>
      <c r="K337"/>
      <c r="L337"/>
      <c r="M337"/>
      <c r="N337"/>
      <c r="O337"/>
      <c r="P337"/>
      <c r="Q337"/>
      <c r="R337"/>
      <c r="S337"/>
    </row>
    <row r="338" spans="1:19" x14ac:dyDescent="0.25">
      <c r="A338"/>
      <c r="B338"/>
      <c r="E338"/>
      <c r="F338"/>
      <c r="G338"/>
      <c r="H338" s="5"/>
      <c r="I338" s="5"/>
      <c r="J338"/>
      <c r="K338"/>
      <c r="L338"/>
      <c r="M338"/>
      <c r="N338"/>
      <c r="O338"/>
      <c r="P338"/>
      <c r="Q338"/>
      <c r="R338"/>
      <c r="S338"/>
    </row>
    <row r="339" spans="1:19" x14ac:dyDescent="0.25">
      <c r="A339"/>
      <c r="B339"/>
      <c r="E339"/>
      <c r="F339"/>
      <c r="G339"/>
      <c r="H339" s="5"/>
      <c r="I339" s="5"/>
      <c r="J339"/>
      <c r="K339"/>
      <c r="L339"/>
      <c r="M339"/>
      <c r="N339"/>
      <c r="O339"/>
      <c r="P339"/>
      <c r="Q339"/>
      <c r="R339"/>
      <c r="S339"/>
    </row>
    <row r="340" spans="1:19" x14ac:dyDescent="0.25">
      <c r="A340"/>
      <c r="B340"/>
      <c r="E340"/>
      <c r="F340"/>
      <c r="G340"/>
      <c r="H340" s="5"/>
      <c r="I340" s="5"/>
      <c r="J340"/>
      <c r="K340"/>
      <c r="L340"/>
      <c r="M340"/>
      <c r="N340"/>
      <c r="O340"/>
      <c r="P340"/>
      <c r="Q340"/>
      <c r="R340"/>
      <c r="S340"/>
    </row>
    <row r="341" spans="1:19" x14ac:dyDescent="0.25">
      <c r="A341"/>
      <c r="B341"/>
      <c r="E341"/>
      <c r="F341"/>
      <c r="G341"/>
      <c r="H341" s="5"/>
      <c r="I341" s="5"/>
      <c r="J341"/>
      <c r="K341"/>
      <c r="L341"/>
      <c r="M341"/>
      <c r="N341"/>
      <c r="O341"/>
      <c r="P341"/>
      <c r="Q341"/>
      <c r="R341"/>
      <c r="S341"/>
    </row>
    <row r="342" spans="1:19" x14ac:dyDescent="0.25">
      <c r="A342"/>
      <c r="B342"/>
      <c r="E342"/>
      <c r="F342"/>
      <c r="G342"/>
      <c r="H342" s="5"/>
      <c r="I342" s="5"/>
      <c r="J342"/>
      <c r="K342"/>
      <c r="L342"/>
      <c r="M342"/>
      <c r="N342"/>
      <c r="O342"/>
      <c r="P342"/>
      <c r="Q342"/>
      <c r="R342"/>
      <c r="S342"/>
    </row>
    <row r="343" spans="1:19" x14ac:dyDescent="0.25">
      <c r="A343"/>
      <c r="B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</row>
    <row r="344" spans="1:19" x14ac:dyDescent="0.25">
      <c r="A344"/>
      <c r="B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</row>
    <row r="345" spans="1:19" x14ac:dyDescent="0.25">
      <c r="A345"/>
      <c r="B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</row>
    <row r="346" spans="1:19" x14ac:dyDescent="0.25">
      <c r="A346"/>
      <c r="B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</row>
    <row r="347" spans="1:19" x14ac:dyDescent="0.25">
      <c r="A347"/>
      <c r="B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</row>
    <row r="348" spans="1:19" x14ac:dyDescent="0.25">
      <c r="A348"/>
      <c r="B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</row>
    <row r="349" spans="1:19" x14ac:dyDescent="0.25">
      <c r="A349"/>
      <c r="B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</row>
    <row r="350" spans="1:19" x14ac:dyDescent="0.25">
      <c r="A350"/>
      <c r="B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</row>
    <row r="351" spans="1:19" x14ac:dyDescent="0.25">
      <c r="A351"/>
      <c r="B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</row>
    <row r="352" spans="1:19" x14ac:dyDescent="0.25">
      <c r="A352"/>
      <c r="B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</row>
    <row r="353" spans="1:19" x14ac:dyDescent="0.25">
      <c r="A353"/>
      <c r="B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</row>
    <row r="354" spans="1:19" x14ac:dyDescent="0.25">
      <c r="A354"/>
      <c r="B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</row>
    <row r="355" spans="1:19" x14ac:dyDescent="0.25">
      <c r="A355"/>
      <c r="B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</row>
    <row r="356" spans="1:19" x14ac:dyDescent="0.25">
      <c r="A356"/>
      <c r="B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</row>
    <row r="357" spans="1:19" x14ac:dyDescent="0.25">
      <c r="A357"/>
      <c r="B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</row>
    <row r="358" spans="1:19" x14ac:dyDescent="0.25">
      <c r="A358"/>
      <c r="B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</row>
    <row r="359" spans="1:19" x14ac:dyDescent="0.25">
      <c r="A359"/>
      <c r="B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</row>
    <row r="360" spans="1:19" x14ac:dyDescent="0.25">
      <c r="A360"/>
      <c r="B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</row>
    <row r="361" spans="1:19" x14ac:dyDescent="0.25">
      <c r="A361"/>
      <c r="B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</row>
    <row r="362" spans="1:19" x14ac:dyDescent="0.25">
      <c r="A362"/>
      <c r="B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</row>
    <row r="363" spans="1:19" x14ac:dyDescent="0.25">
      <c r="A363"/>
      <c r="B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</row>
    <row r="364" spans="1:19" x14ac:dyDescent="0.25">
      <c r="A364"/>
      <c r="B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</row>
    <row r="365" spans="1:19" x14ac:dyDescent="0.25">
      <c r="A365"/>
      <c r="B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</row>
    <row r="366" spans="1:19" x14ac:dyDescent="0.25">
      <c r="A366"/>
      <c r="B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</row>
    <row r="367" spans="1:19" x14ac:dyDescent="0.25">
      <c r="A367"/>
      <c r="B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</row>
    <row r="368" spans="1:19" x14ac:dyDescent="0.25">
      <c r="A368"/>
      <c r="B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</row>
    <row r="369" spans="1:19" x14ac:dyDescent="0.25">
      <c r="A369"/>
      <c r="B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</row>
    <row r="370" spans="1:19" x14ac:dyDescent="0.25">
      <c r="A370"/>
      <c r="B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</row>
    <row r="371" spans="1:19" x14ac:dyDescent="0.25">
      <c r="A371"/>
      <c r="B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</row>
    <row r="372" spans="1:19" x14ac:dyDescent="0.25">
      <c r="A372"/>
      <c r="B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</row>
    <row r="373" spans="1:19" x14ac:dyDescent="0.25">
      <c r="A373"/>
      <c r="B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</row>
    <row r="374" spans="1:19" x14ac:dyDescent="0.25">
      <c r="A374"/>
      <c r="B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</row>
    <row r="375" spans="1:19" x14ac:dyDescent="0.25">
      <c r="A375"/>
      <c r="B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</row>
    <row r="376" spans="1:19" x14ac:dyDescent="0.25">
      <c r="A376"/>
      <c r="B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</row>
    <row r="377" spans="1:19" x14ac:dyDescent="0.25">
      <c r="A377"/>
      <c r="B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</row>
    <row r="378" spans="1:19" x14ac:dyDescent="0.25">
      <c r="A378"/>
      <c r="B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</row>
    <row r="379" spans="1:19" x14ac:dyDescent="0.25">
      <c r="A379"/>
      <c r="B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</row>
    <row r="380" spans="1:19" x14ac:dyDescent="0.25">
      <c r="A380"/>
      <c r="B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</row>
    <row r="381" spans="1:19" x14ac:dyDescent="0.25">
      <c r="A381"/>
      <c r="B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</row>
    <row r="382" spans="1:19" x14ac:dyDescent="0.25">
      <c r="A382"/>
      <c r="B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</row>
    <row r="383" spans="1:19" x14ac:dyDescent="0.25">
      <c r="A383"/>
      <c r="B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</row>
    <row r="384" spans="1:19" x14ac:dyDescent="0.25">
      <c r="A384"/>
      <c r="B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</row>
    <row r="385" spans="1:19" x14ac:dyDescent="0.25">
      <c r="A385"/>
      <c r="B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</row>
    <row r="386" spans="1:19" x14ac:dyDescent="0.25">
      <c r="A386"/>
      <c r="B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</row>
    <row r="387" spans="1:19" x14ac:dyDescent="0.25">
      <c r="A387"/>
      <c r="B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</row>
    <row r="388" spans="1:19" x14ac:dyDescent="0.25">
      <c r="A388"/>
      <c r="B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</row>
    <row r="389" spans="1:19" x14ac:dyDescent="0.25">
      <c r="A389"/>
      <c r="B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</row>
    <row r="390" spans="1:19" x14ac:dyDescent="0.25">
      <c r="A390"/>
      <c r="B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</row>
    <row r="391" spans="1:19" x14ac:dyDescent="0.25">
      <c r="A391"/>
      <c r="B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</row>
    <row r="392" spans="1:19" x14ac:dyDescent="0.25">
      <c r="A392"/>
      <c r="B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</row>
    <row r="393" spans="1:19" x14ac:dyDescent="0.25">
      <c r="A393"/>
      <c r="B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</row>
    <row r="394" spans="1:19" x14ac:dyDescent="0.25">
      <c r="A394"/>
      <c r="B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</row>
    <row r="395" spans="1:19" x14ac:dyDescent="0.25">
      <c r="A395"/>
      <c r="B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</row>
    <row r="396" spans="1:19" x14ac:dyDescent="0.25">
      <c r="A396"/>
      <c r="B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</row>
    <row r="397" spans="1:19" x14ac:dyDescent="0.25">
      <c r="A397"/>
      <c r="B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</row>
    <row r="398" spans="1:19" x14ac:dyDescent="0.25">
      <c r="A398"/>
      <c r="B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</row>
    <row r="399" spans="1:19" x14ac:dyDescent="0.25">
      <c r="A399"/>
      <c r="B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</row>
    <row r="400" spans="1:19" x14ac:dyDescent="0.25">
      <c r="A400"/>
      <c r="B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</row>
    <row r="401" spans="1:19" x14ac:dyDescent="0.25">
      <c r="A401"/>
      <c r="B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</row>
    <row r="402" spans="1:19" x14ac:dyDescent="0.25">
      <c r="A402"/>
      <c r="B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</row>
    <row r="403" spans="1:19" x14ac:dyDescent="0.25">
      <c r="A403"/>
      <c r="B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</row>
    <row r="404" spans="1:19" x14ac:dyDescent="0.25">
      <c r="A404"/>
      <c r="B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</row>
    <row r="405" spans="1:19" x14ac:dyDescent="0.25">
      <c r="A405"/>
      <c r="B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</row>
    <row r="406" spans="1:19" x14ac:dyDescent="0.25">
      <c r="A406"/>
      <c r="B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</row>
    <row r="407" spans="1:19" x14ac:dyDescent="0.25">
      <c r="A407"/>
      <c r="B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</row>
    <row r="408" spans="1:19" x14ac:dyDescent="0.25">
      <c r="A408"/>
      <c r="B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</row>
    <row r="409" spans="1:19" x14ac:dyDescent="0.25">
      <c r="A409"/>
      <c r="B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</row>
    <row r="410" spans="1:19" x14ac:dyDescent="0.25">
      <c r="A410"/>
      <c r="B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</row>
    <row r="411" spans="1:19" x14ac:dyDescent="0.25">
      <c r="A411"/>
      <c r="B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</row>
    <row r="412" spans="1:19" x14ac:dyDescent="0.25">
      <c r="A412"/>
      <c r="B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</row>
    <row r="413" spans="1:19" x14ac:dyDescent="0.25">
      <c r="A413"/>
      <c r="B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</row>
    <row r="414" spans="1:19" x14ac:dyDescent="0.25">
      <c r="A414"/>
      <c r="B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</row>
    <row r="415" spans="1:19" x14ac:dyDescent="0.25">
      <c r="A415"/>
      <c r="B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</row>
    <row r="416" spans="1:19" x14ac:dyDescent="0.25">
      <c r="A416"/>
      <c r="B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</row>
    <row r="417" spans="1:19" x14ac:dyDescent="0.25">
      <c r="A417"/>
      <c r="B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</row>
    <row r="418" spans="1:19" x14ac:dyDescent="0.25">
      <c r="A418"/>
      <c r="B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</row>
    <row r="419" spans="1:19" x14ac:dyDescent="0.25">
      <c r="A419"/>
      <c r="B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</row>
    <row r="420" spans="1:19" x14ac:dyDescent="0.25">
      <c r="A420"/>
      <c r="B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</row>
    <row r="421" spans="1:19" x14ac:dyDescent="0.25">
      <c r="A421"/>
      <c r="B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</row>
    <row r="422" spans="1:19" x14ac:dyDescent="0.25">
      <c r="A422"/>
      <c r="B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</row>
    <row r="423" spans="1:19" x14ac:dyDescent="0.25">
      <c r="A423"/>
      <c r="B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</row>
    <row r="424" spans="1:19" x14ac:dyDescent="0.25">
      <c r="A424"/>
      <c r="B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</row>
    <row r="425" spans="1:19" x14ac:dyDescent="0.25">
      <c r="A425"/>
      <c r="B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</row>
    <row r="426" spans="1:19" x14ac:dyDescent="0.25">
      <c r="A426"/>
      <c r="B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</row>
    <row r="427" spans="1:19" x14ac:dyDescent="0.25">
      <c r="A427"/>
      <c r="B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</row>
    <row r="428" spans="1:19" x14ac:dyDescent="0.25">
      <c r="A428"/>
      <c r="B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</row>
    <row r="429" spans="1:19" x14ac:dyDescent="0.25">
      <c r="A429"/>
      <c r="B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</row>
    <row r="430" spans="1:19" x14ac:dyDescent="0.25">
      <c r="A430"/>
      <c r="B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</row>
    <row r="431" spans="1:19" x14ac:dyDescent="0.25">
      <c r="A431"/>
      <c r="B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</row>
    <row r="432" spans="1:19" x14ac:dyDescent="0.25">
      <c r="A432"/>
      <c r="B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</row>
    <row r="433" spans="1:19" x14ac:dyDescent="0.25">
      <c r="A433"/>
      <c r="B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</row>
    <row r="434" spans="1:19" x14ac:dyDescent="0.25">
      <c r="A434"/>
      <c r="B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</row>
    <row r="435" spans="1:19" x14ac:dyDescent="0.25">
      <c r="A435"/>
      <c r="B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</row>
    <row r="436" spans="1:19" x14ac:dyDescent="0.25">
      <c r="A436"/>
      <c r="B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</row>
    <row r="437" spans="1:19" x14ac:dyDescent="0.25">
      <c r="A437"/>
      <c r="B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</row>
    <row r="438" spans="1:19" x14ac:dyDescent="0.25">
      <c r="A438"/>
      <c r="B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</row>
    <row r="439" spans="1:19" x14ac:dyDescent="0.25">
      <c r="A439"/>
      <c r="B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</row>
    <row r="440" spans="1:19" x14ac:dyDescent="0.25">
      <c r="A440"/>
      <c r="B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</row>
    <row r="441" spans="1:19" x14ac:dyDescent="0.25">
      <c r="A441"/>
      <c r="B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</row>
    <row r="442" spans="1:19" x14ac:dyDescent="0.25">
      <c r="A442"/>
      <c r="B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</row>
    <row r="443" spans="1:19" x14ac:dyDescent="0.25">
      <c r="A443"/>
      <c r="B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</row>
    <row r="444" spans="1:19" x14ac:dyDescent="0.25">
      <c r="A444"/>
      <c r="B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</row>
    <row r="445" spans="1:19" x14ac:dyDescent="0.25">
      <c r="A445"/>
      <c r="B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</row>
    <row r="446" spans="1:19" x14ac:dyDescent="0.25">
      <c r="A446"/>
      <c r="B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</row>
    <row r="447" spans="1:19" x14ac:dyDescent="0.25">
      <c r="A447"/>
      <c r="B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</row>
    <row r="448" spans="1:19" x14ac:dyDescent="0.25">
      <c r="A448"/>
      <c r="B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</row>
    <row r="449" spans="1:19" x14ac:dyDescent="0.25">
      <c r="A449"/>
      <c r="B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</row>
    <row r="450" spans="1:19" x14ac:dyDescent="0.25">
      <c r="A450"/>
      <c r="B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</row>
    <row r="451" spans="1:19" x14ac:dyDescent="0.25">
      <c r="A451"/>
      <c r="B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</row>
    <row r="452" spans="1:19" x14ac:dyDescent="0.25">
      <c r="A452"/>
      <c r="B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</row>
    <row r="453" spans="1:19" x14ac:dyDescent="0.25">
      <c r="A453"/>
      <c r="B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</row>
    <row r="454" spans="1:19" x14ac:dyDescent="0.25">
      <c r="A454"/>
      <c r="B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</row>
    <row r="455" spans="1:19" x14ac:dyDescent="0.25">
      <c r="A455"/>
      <c r="B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</row>
    <row r="456" spans="1:19" x14ac:dyDescent="0.25">
      <c r="A456"/>
      <c r="B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</row>
    <row r="457" spans="1:19" x14ac:dyDescent="0.25">
      <c r="A457"/>
      <c r="B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</row>
    <row r="458" spans="1:19" x14ac:dyDescent="0.25">
      <c r="A458"/>
      <c r="B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</row>
    <row r="459" spans="1:19" x14ac:dyDescent="0.25">
      <c r="A459"/>
      <c r="B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</row>
    <row r="460" spans="1:19" x14ac:dyDescent="0.25">
      <c r="A460"/>
      <c r="B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</row>
    <row r="461" spans="1:19" x14ac:dyDescent="0.25">
      <c r="A461"/>
      <c r="B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</row>
    <row r="462" spans="1:19" x14ac:dyDescent="0.25">
      <c r="A462"/>
      <c r="B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</row>
    <row r="463" spans="1:19" x14ac:dyDescent="0.25">
      <c r="A463"/>
      <c r="B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</row>
    <row r="464" spans="1:19" x14ac:dyDescent="0.25">
      <c r="A464"/>
      <c r="B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</row>
    <row r="465" spans="1:19" x14ac:dyDescent="0.25">
      <c r="A465"/>
      <c r="B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</row>
    <row r="466" spans="1:19" x14ac:dyDescent="0.25">
      <c r="A466"/>
      <c r="B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</row>
    <row r="467" spans="1:19" x14ac:dyDescent="0.25">
      <c r="A467"/>
      <c r="B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</row>
    <row r="468" spans="1:19" x14ac:dyDescent="0.25">
      <c r="A468"/>
      <c r="B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</row>
    <row r="469" spans="1:19" x14ac:dyDescent="0.25">
      <c r="A469"/>
      <c r="B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</row>
    <row r="470" spans="1:19" x14ac:dyDescent="0.25">
      <c r="A470"/>
      <c r="B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</row>
    <row r="471" spans="1:19" x14ac:dyDescent="0.25">
      <c r="A471"/>
      <c r="B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</row>
    <row r="472" spans="1:19" x14ac:dyDescent="0.25">
      <c r="A472"/>
      <c r="B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</row>
    <row r="473" spans="1:19" x14ac:dyDescent="0.25">
      <c r="A473"/>
      <c r="B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</row>
    <row r="474" spans="1:19" x14ac:dyDescent="0.25">
      <c r="A474"/>
      <c r="B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</row>
    <row r="475" spans="1:19" x14ac:dyDescent="0.25">
      <c r="A475"/>
      <c r="B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</row>
    <row r="476" spans="1:19" x14ac:dyDescent="0.25">
      <c r="A476"/>
      <c r="B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</row>
    <row r="477" spans="1:19" x14ac:dyDescent="0.25">
      <c r="A477"/>
      <c r="B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</row>
    <row r="478" spans="1:19" x14ac:dyDescent="0.25">
      <c r="A478"/>
      <c r="B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</row>
    <row r="479" spans="1:19" x14ac:dyDescent="0.25">
      <c r="A479"/>
      <c r="B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</row>
    <row r="480" spans="1:19" x14ac:dyDescent="0.25">
      <c r="A480"/>
      <c r="B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</row>
    <row r="481" spans="1:19" x14ac:dyDescent="0.25">
      <c r="A481"/>
      <c r="B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</row>
    <row r="482" spans="1:19" x14ac:dyDescent="0.25">
      <c r="A482"/>
      <c r="B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</row>
    <row r="483" spans="1:19" x14ac:dyDescent="0.25">
      <c r="A483"/>
      <c r="B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</row>
    <row r="484" spans="1:19" x14ac:dyDescent="0.25">
      <c r="A484"/>
      <c r="B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</row>
    <row r="485" spans="1:19" x14ac:dyDescent="0.25">
      <c r="A485"/>
      <c r="B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</row>
    <row r="486" spans="1:19" x14ac:dyDescent="0.25">
      <c r="A486"/>
      <c r="B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</row>
    <row r="487" spans="1:19" x14ac:dyDescent="0.25">
      <c r="A487"/>
      <c r="B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</row>
    <row r="488" spans="1:19" x14ac:dyDescent="0.25">
      <c r="A488"/>
      <c r="B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</row>
    <row r="489" spans="1:19" x14ac:dyDescent="0.25">
      <c r="A489"/>
      <c r="B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</row>
    <row r="490" spans="1:19" x14ac:dyDescent="0.25">
      <c r="A490"/>
      <c r="B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</row>
    <row r="491" spans="1:19" x14ac:dyDescent="0.25">
      <c r="A491"/>
      <c r="B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</row>
    <row r="492" spans="1:19" x14ac:dyDescent="0.25">
      <c r="A492"/>
      <c r="B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</row>
    <row r="493" spans="1:19" x14ac:dyDescent="0.25">
      <c r="A493"/>
      <c r="B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</row>
    <row r="494" spans="1:19" x14ac:dyDescent="0.25">
      <c r="A494"/>
      <c r="B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</row>
    <row r="495" spans="1:19" x14ac:dyDescent="0.25">
      <c r="A495"/>
      <c r="B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</row>
    <row r="496" spans="1:19" x14ac:dyDescent="0.25">
      <c r="A496"/>
      <c r="B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</row>
    <row r="497" spans="1:19" x14ac:dyDescent="0.25">
      <c r="A497"/>
      <c r="B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</row>
    <row r="498" spans="1:19" x14ac:dyDescent="0.25">
      <c r="A498"/>
      <c r="B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</row>
    <row r="499" spans="1:19" x14ac:dyDescent="0.25">
      <c r="A499"/>
      <c r="B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</row>
    <row r="500" spans="1:19" x14ac:dyDescent="0.25">
      <c r="A500"/>
      <c r="B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</row>
    <row r="501" spans="1:19" x14ac:dyDescent="0.25">
      <c r="A501"/>
      <c r="B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</row>
    <row r="502" spans="1:19" x14ac:dyDescent="0.25">
      <c r="A502"/>
      <c r="B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</row>
    <row r="503" spans="1:19" x14ac:dyDescent="0.25">
      <c r="A503"/>
      <c r="B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</row>
    <row r="504" spans="1:19" x14ac:dyDescent="0.25">
      <c r="A504"/>
      <c r="B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</row>
    <row r="505" spans="1:19" x14ac:dyDescent="0.25">
      <c r="A505"/>
      <c r="B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</row>
    <row r="506" spans="1:19" x14ac:dyDescent="0.25">
      <c r="A506"/>
      <c r="B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</row>
    <row r="507" spans="1:19" x14ac:dyDescent="0.25">
      <c r="A507"/>
      <c r="B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</row>
    <row r="508" spans="1:19" x14ac:dyDescent="0.25">
      <c r="A508"/>
      <c r="B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</row>
    <row r="509" spans="1:19" x14ac:dyDescent="0.25">
      <c r="A509"/>
      <c r="B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</row>
    <row r="510" spans="1:19" x14ac:dyDescent="0.25">
      <c r="A510"/>
      <c r="B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</row>
    <row r="511" spans="1:19" x14ac:dyDescent="0.25">
      <c r="A511"/>
      <c r="B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</row>
    <row r="512" spans="1:19" x14ac:dyDescent="0.25">
      <c r="A512"/>
      <c r="B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</row>
    <row r="513" spans="1:19" x14ac:dyDescent="0.25">
      <c r="A513"/>
      <c r="B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</row>
    <row r="514" spans="1:19" x14ac:dyDescent="0.25">
      <c r="A514"/>
      <c r="B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</row>
    <row r="515" spans="1:19" x14ac:dyDescent="0.25">
      <c r="A515"/>
      <c r="B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</row>
    <row r="516" spans="1:19" x14ac:dyDescent="0.25">
      <c r="A516"/>
      <c r="B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</row>
    <row r="517" spans="1:19" x14ac:dyDescent="0.25">
      <c r="A517"/>
      <c r="B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</row>
    <row r="518" spans="1:19" x14ac:dyDescent="0.25">
      <c r="A518"/>
      <c r="B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</row>
    <row r="519" spans="1:19" x14ac:dyDescent="0.25">
      <c r="A519"/>
      <c r="B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</row>
    <row r="520" spans="1:19" x14ac:dyDescent="0.25">
      <c r="A520"/>
      <c r="B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</row>
    <row r="521" spans="1:19" x14ac:dyDescent="0.25">
      <c r="A521"/>
      <c r="B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</row>
    <row r="522" spans="1:19" x14ac:dyDescent="0.25">
      <c r="A522"/>
      <c r="B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</row>
    <row r="523" spans="1:19" x14ac:dyDescent="0.25">
      <c r="A523"/>
      <c r="B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</row>
    <row r="524" spans="1:19" x14ac:dyDescent="0.25">
      <c r="A524"/>
      <c r="B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</row>
    <row r="525" spans="1:19" x14ac:dyDescent="0.25">
      <c r="A525"/>
      <c r="B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</row>
    <row r="526" spans="1:19" x14ac:dyDescent="0.25">
      <c r="A526"/>
      <c r="B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</row>
    <row r="527" spans="1:19" x14ac:dyDescent="0.25">
      <c r="A527"/>
      <c r="B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</row>
    <row r="528" spans="1:19" x14ac:dyDescent="0.25">
      <c r="A528"/>
      <c r="B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</row>
    <row r="529" spans="1:19" x14ac:dyDescent="0.25">
      <c r="A529"/>
      <c r="B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</row>
    <row r="530" spans="1:19" x14ac:dyDescent="0.25">
      <c r="A530"/>
      <c r="B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</row>
    <row r="531" spans="1:19" x14ac:dyDescent="0.25">
      <c r="A531"/>
      <c r="B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</row>
    <row r="532" spans="1:19" x14ac:dyDescent="0.25">
      <c r="A532"/>
      <c r="B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</row>
    <row r="533" spans="1:19" x14ac:dyDescent="0.25">
      <c r="A533"/>
      <c r="B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</row>
    <row r="534" spans="1:19" x14ac:dyDescent="0.25">
      <c r="A534"/>
      <c r="B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</row>
    <row r="535" spans="1:19" x14ac:dyDescent="0.25">
      <c r="A535"/>
      <c r="B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</row>
    <row r="536" spans="1:19" x14ac:dyDescent="0.25">
      <c r="A536"/>
      <c r="B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</row>
    <row r="537" spans="1:19" x14ac:dyDescent="0.25">
      <c r="A537"/>
      <c r="B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</row>
    <row r="538" spans="1:19" x14ac:dyDescent="0.25">
      <c r="A538"/>
      <c r="B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</row>
    <row r="539" spans="1:19" x14ac:dyDescent="0.25">
      <c r="A539"/>
      <c r="B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</row>
    <row r="540" spans="1:19" x14ac:dyDescent="0.25">
      <c r="A540"/>
      <c r="B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</row>
    <row r="541" spans="1:19" x14ac:dyDescent="0.25">
      <c r="A541"/>
      <c r="B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</row>
    <row r="542" spans="1:19" x14ac:dyDescent="0.25">
      <c r="A542"/>
      <c r="B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</row>
    <row r="543" spans="1:19" x14ac:dyDescent="0.25">
      <c r="A543"/>
      <c r="B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</row>
    <row r="544" spans="1:19" x14ac:dyDescent="0.25">
      <c r="A544"/>
      <c r="B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</row>
    <row r="545" spans="1:19" x14ac:dyDescent="0.25">
      <c r="A545"/>
      <c r="B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</row>
    <row r="546" spans="1:19" x14ac:dyDescent="0.25">
      <c r="A546"/>
      <c r="B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</row>
    <row r="547" spans="1:19" x14ac:dyDescent="0.25">
      <c r="A547"/>
      <c r="B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</row>
    <row r="548" spans="1:19" x14ac:dyDescent="0.25">
      <c r="A548"/>
      <c r="B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</row>
    <row r="549" spans="1:19" x14ac:dyDescent="0.25">
      <c r="A549"/>
      <c r="B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</row>
    <row r="550" spans="1:19" x14ac:dyDescent="0.25">
      <c r="A550"/>
      <c r="B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</row>
    <row r="551" spans="1:19" x14ac:dyDescent="0.25">
      <c r="A551"/>
      <c r="B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</row>
    <row r="552" spans="1:19" x14ac:dyDescent="0.25">
      <c r="A552"/>
      <c r="B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</row>
    <row r="553" spans="1:19" x14ac:dyDescent="0.25">
      <c r="A553"/>
      <c r="B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</row>
    <row r="554" spans="1:19" x14ac:dyDescent="0.25">
      <c r="A554"/>
      <c r="B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</row>
    <row r="555" spans="1:19" x14ac:dyDescent="0.25">
      <c r="A555"/>
      <c r="B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</row>
    <row r="556" spans="1:19" x14ac:dyDescent="0.25">
      <c r="A556"/>
      <c r="B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</row>
    <row r="557" spans="1:19" x14ac:dyDescent="0.25">
      <c r="A557"/>
      <c r="B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</row>
    <row r="558" spans="1:19" x14ac:dyDescent="0.25">
      <c r="A558"/>
      <c r="B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</row>
    <row r="559" spans="1:19" x14ac:dyDescent="0.25">
      <c r="A559"/>
      <c r="B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</row>
    <row r="560" spans="1:19" x14ac:dyDescent="0.25">
      <c r="A560"/>
      <c r="B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</row>
    <row r="561" spans="1:19" x14ac:dyDescent="0.25">
      <c r="A561"/>
      <c r="B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</row>
    <row r="562" spans="1:19" x14ac:dyDescent="0.25">
      <c r="A562"/>
      <c r="B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</row>
    <row r="563" spans="1:19" x14ac:dyDescent="0.25">
      <c r="A563"/>
      <c r="B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</row>
    <row r="564" spans="1:19" x14ac:dyDescent="0.25">
      <c r="A564"/>
      <c r="B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</row>
    <row r="565" spans="1:19" x14ac:dyDescent="0.25">
      <c r="A565"/>
      <c r="B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</row>
    <row r="566" spans="1:19" x14ac:dyDescent="0.25">
      <c r="A566"/>
      <c r="B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</row>
    <row r="567" spans="1:19" x14ac:dyDescent="0.25">
      <c r="A567"/>
      <c r="B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</row>
    <row r="568" spans="1:19" x14ac:dyDescent="0.25">
      <c r="A568"/>
      <c r="B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</row>
    <row r="569" spans="1:19" x14ac:dyDescent="0.25">
      <c r="A569"/>
      <c r="B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</row>
    <row r="570" spans="1:19" x14ac:dyDescent="0.25">
      <c r="A570"/>
      <c r="B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</row>
    <row r="571" spans="1:19" x14ac:dyDescent="0.25">
      <c r="A571"/>
      <c r="B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</row>
    <row r="572" spans="1:19" x14ac:dyDescent="0.25">
      <c r="A572"/>
      <c r="B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</row>
    <row r="573" spans="1:19" x14ac:dyDescent="0.25">
      <c r="A573"/>
      <c r="B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</row>
    <row r="574" spans="1:19" x14ac:dyDescent="0.25">
      <c r="A574"/>
      <c r="B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</row>
    <row r="575" spans="1:19" x14ac:dyDescent="0.25">
      <c r="A575"/>
      <c r="B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</row>
    <row r="576" spans="1:19" x14ac:dyDescent="0.25">
      <c r="A576"/>
      <c r="B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</row>
    <row r="577" spans="1:19" x14ac:dyDescent="0.25">
      <c r="A577"/>
      <c r="B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</row>
    <row r="578" spans="1:19" x14ac:dyDescent="0.25">
      <c r="A578"/>
      <c r="B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</row>
    <row r="579" spans="1:19" x14ac:dyDescent="0.25">
      <c r="A579"/>
      <c r="B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</row>
    <row r="580" spans="1:19" x14ac:dyDescent="0.25">
      <c r="A580"/>
      <c r="B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</row>
    <row r="581" spans="1:19" x14ac:dyDescent="0.25">
      <c r="A581"/>
      <c r="B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</row>
    <row r="582" spans="1:19" x14ac:dyDescent="0.25">
      <c r="A582"/>
      <c r="B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</row>
    <row r="583" spans="1:19" x14ac:dyDescent="0.25">
      <c r="A583"/>
      <c r="B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</row>
    <row r="584" spans="1:19" x14ac:dyDescent="0.25">
      <c r="A584"/>
      <c r="B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</row>
    <row r="585" spans="1:19" x14ac:dyDescent="0.25">
      <c r="A585"/>
      <c r="B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</row>
    <row r="586" spans="1:19" x14ac:dyDescent="0.25">
      <c r="A586"/>
      <c r="B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</row>
    <row r="587" spans="1:19" x14ac:dyDescent="0.25">
      <c r="A587"/>
      <c r="B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</row>
    <row r="588" spans="1:19" x14ac:dyDescent="0.25">
      <c r="A588"/>
      <c r="B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</row>
    <row r="589" spans="1:19" x14ac:dyDescent="0.25">
      <c r="A589"/>
      <c r="B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</row>
    <row r="590" spans="1:19" x14ac:dyDescent="0.25">
      <c r="A590"/>
      <c r="B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</row>
    <row r="591" spans="1:19" x14ac:dyDescent="0.25">
      <c r="A591"/>
      <c r="B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</row>
    <row r="592" spans="1:19" x14ac:dyDescent="0.25">
      <c r="A592"/>
      <c r="B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</row>
    <row r="593" spans="1:19" x14ac:dyDescent="0.25">
      <c r="A593"/>
      <c r="B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</row>
    <row r="594" spans="1:19" x14ac:dyDescent="0.25">
      <c r="A594"/>
      <c r="B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</row>
    <row r="595" spans="1:19" x14ac:dyDescent="0.25">
      <c r="A595"/>
      <c r="B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</row>
    <row r="596" spans="1:19" x14ac:dyDescent="0.25">
      <c r="A596"/>
      <c r="B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</row>
    <row r="597" spans="1:19" x14ac:dyDescent="0.25">
      <c r="A597"/>
      <c r="B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</row>
    <row r="598" spans="1:19" x14ac:dyDescent="0.25">
      <c r="A598"/>
      <c r="B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</row>
    <row r="599" spans="1:19" x14ac:dyDescent="0.25">
      <c r="A599"/>
      <c r="B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</row>
    <row r="600" spans="1:19" x14ac:dyDescent="0.25">
      <c r="A600"/>
      <c r="B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</row>
    <row r="601" spans="1:19" x14ac:dyDescent="0.25">
      <c r="A601"/>
      <c r="B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</row>
    <row r="602" spans="1:19" x14ac:dyDescent="0.25">
      <c r="A602"/>
      <c r="B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</row>
    <row r="603" spans="1:19" x14ac:dyDescent="0.25">
      <c r="A603"/>
      <c r="B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</row>
    <row r="604" spans="1:19" x14ac:dyDescent="0.25">
      <c r="A604"/>
      <c r="B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</row>
    <row r="605" spans="1:19" x14ac:dyDescent="0.25">
      <c r="A605"/>
      <c r="B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</row>
    <row r="606" spans="1:19" x14ac:dyDescent="0.25">
      <c r="A606"/>
      <c r="B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</row>
    <row r="607" spans="1:19" x14ac:dyDescent="0.25">
      <c r="A607"/>
      <c r="B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</row>
    <row r="608" spans="1:19" x14ac:dyDescent="0.25">
      <c r="A608"/>
      <c r="B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</row>
    <row r="609" spans="1:19" x14ac:dyDescent="0.25">
      <c r="A609"/>
      <c r="B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</row>
    <row r="610" spans="1:19" x14ac:dyDescent="0.25">
      <c r="A610"/>
      <c r="B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</row>
    <row r="611" spans="1:19" x14ac:dyDescent="0.25">
      <c r="A611"/>
      <c r="B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</row>
    <row r="612" spans="1:19" x14ac:dyDescent="0.25">
      <c r="A612"/>
      <c r="B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</row>
    <row r="613" spans="1:19" x14ac:dyDescent="0.25">
      <c r="A613"/>
      <c r="B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</row>
    <row r="614" spans="1:19" x14ac:dyDescent="0.25">
      <c r="A614"/>
      <c r="B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</row>
    <row r="615" spans="1:19" x14ac:dyDescent="0.25">
      <c r="A615"/>
      <c r="B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</row>
    <row r="616" spans="1:19" x14ac:dyDescent="0.25">
      <c r="A616"/>
      <c r="B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</row>
    <row r="617" spans="1:19" x14ac:dyDescent="0.25">
      <c r="A617"/>
      <c r="B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</row>
    <row r="618" spans="1:19" x14ac:dyDescent="0.25">
      <c r="A618"/>
      <c r="B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</row>
    <row r="619" spans="1:19" x14ac:dyDescent="0.25">
      <c r="A619"/>
      <c r="B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</row>
    <row r="620" spans="1:19" x14ac:dyDescent="0.25">
      <c r="A620"/>
      <c r="B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</row>
    <row r="621" spans="1:19" x14ac:dyDescent="0.25">
      <c r="A621"/>
      <c r="B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</row>
    <row r="622" spans="1:19" x14ac:dyDescent="0.25">
      <c r="A622"/>
      <c r="B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</row>
    <row r="623" spans="1:19" x14ac:dyDescent="0.25">
      <c r="A623"/>
      <c r="B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</row>
    <row r="624" spans="1:19" x14ac:dyDescent="0.25">
      <c r="A624"/>
      <c r="B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</row>
    <row r="625" spans="1:19" x14ac:dyDescent="0.25">
      <c r="A625"/>
      <c r="B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</row>
    <row r="626" spans="1:19" x14ac:dyDescent="0.25">
      <c r="A626"/>
      <c r="B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</row>
    <row r="627" spans="1:19" x14ac:dyDescent="0.25">
      <c r="A627"/>
      <c r="B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</row>
    <row r="628" spans="1:19" x14ac:dyDescent="0.25">
      <c r="A628"/>
      <c r="B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</row>
    <row r="629" spans="1:19" x14ac:dyDescent="0.25">
      <c r="A629"/>
      <c r="B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</row>
    <row r="630" spans="1:19" x14ac:dyDescent="0.25">
      <c r="A630"/>
      <c r="B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</row>
    <row r="631" spans="1:19" x14ac:dyDescent="0.25">
      <c r="A631"/>
      <c r="B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</row>
    <row r="632" spans="1:19" x14ac:dyDescent="0.25">
      <c r="A632"/>
      <c r="B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</row>
    <row r="633" spans="1:19" x14ac:dyDescent="0.25">
      <c r="A633"/>
      <c r="B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</row>
    <row r="634" spans="1:19" x14ac:dyDescent="0.25">
      <c r="A634"/>
      <c r="B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</row>
    <row r="635" spans="1:19" x14ac:dyDescent="0.25">
      <c r="A635"/>
      <c r="B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</row>
    <row r="636" spans="1:19" x14ac:dyDescent="0.25">
      <c r="A636"/>
      <c r="B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</row>
    <row r="637" spans="1:19" x14ac:dyDescent="0.25">
      <c r="A637"/>
      <c r="B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</row>
    <row r="638" spans="1:19" x14ac:dyDescent="0.25">
      <c r="A638"/>
      <c r="B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</row>
    <row r="639" spans="1:19" x14ac:dyDescent="0.25">
      <c r="A639"/>
      <c r="B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</row>
    <row r="640" spans="1:19" x14ac:dyDescent="0.25">
      <c r="A640"/>
      <c r="B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</row>
    <row r="641" spans="1:19" x14ac:dyDescent="0.25">
      <c r="A641"/>
      <c r="B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</row>
    <row r="642" spans="1:19" x14ac:dyDescent="0.25">
      <c r="A642"/>
      <c r="B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</row>
    <row r="643" spans="1:19" x14ac:dyDescent="0.25">
      <c r="A643"/>
      <c r="B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</row>
    <row r="644" spans="1:19" x14ac:dyDescent="0.25">
      <c r="A644"/>
      <c r="B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</row>
    <row r="645" spans="1:19" x14ac:dyDescent="0.25">
      <c r="A645"/>
      <c r="B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</row>
    <row r="646" spans="1:19" x14ac:dyDescent="0.25">
      <c r="A646"/>
      <c r="B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</row>
    <row r="647" spans="1:19" x14ac:dyDescent="0.25">
      <c r="A647"/>
      <c r="B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</row>
    <row r="648" spans="1:19" x14ac:dyDescent="0.25">
      <c r="A648"/>
      <c r="B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</row>
    <row r="649" spans="1:19" x14ac:dyDescent="0.25">
      <c r="A649"/>
      <c r="B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</row>
    <row r="650" spans="1:19" x14ac:dyDescent="0.25">
      <c r="A650"/>
      <c r="B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</row>
    <row r="651" spans="1:19" x14ac:dyDescent="0.25">
      <c r="A651"/>
      <c r="B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</row>
    <row r="652" spans="1:19" x14ac:dyDescent="0.25">
      <c r="A652"/>
      <c r="B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</row>
    <row r="653" spans="1:19" x14ac:dyDescent="0.25">
      <c r="A653"/>
      <c r="B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</row>
    <row r="654" spans="1:19" x14ac:dyDescent="0.25">
      <c r="A654"/>
      <c r="B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</row>
    <row r="655" spans="1:19" x14ac:dyDescent="0.25">
      <c r="A655"/>
      <c r="B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</row>
    <row r="656" spans="1:19" x14ac:dyDescent="0.25">
      <c r="A656"/>
      <c r="B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</row>
    <row r="657" spans="1:19" x14ac:dyDescent="0.25">
      <c r="A657"/>
      <c r="B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</row>
    <row r="658" spans="1:19" x14ac:dyDescent="0.25">
      <c r="A658"/>
      <c r="B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</row>
    <row r="659" spans="1:19" x14ac:dyDescent="0.25">
      <c r="A659"/>
      <c r="B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</row>
    <row r="660" spans="1:19" x14ac:dyDescent="0.25">
      <c r="A660"/>
      <c r="B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</row>
    <row r="661" spans="1:19" x14ac:dyDescent="0.25">
      <c r="A661"/>
      <c r="B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</row>
    <row r="662" spans="1:19" x14ac:dyDescent="0.25">
      <c r="A662"/>
      <c r="B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</row>
    <row r="663" spans="1:19" x14ac:dyDescent="0.25">
      <c r="A663"/>
      <c r="B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</row>
    <row r="664" spans="1:19" x14ac:dyDescent="0.25">
      <c r="A664"/>
      <c r="B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</row>
    <row r="665" spans="1:19" x14ac:dyDescent="0.25">
      <c r="A665"/>
      <c r="B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</row>
    <row r="666" spans="1:19" x14ac:dyDescent="0.25">
      <c r="A666"/>
      <c r="B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</row>
    <row r="667" spans="1:19" x14ac:dyDescent="0.25">
      <c r="A667"/>
      <c r="B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</row>
    <row r="668" spans="1:19" x14ac:dyDescent="0.25">
      <c r="A668"/>
      <c r="B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</row>
    <row r="669" spans="1:19" x14ac:dyDescent="0.25">
      <c r="A669"/>
      <c r="B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</row>
    <row r="670" spans="1:19" x14ac:dyDescent="0.25">
      <c r="A670"/>
      <c r="B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</row>
    <row r="671" spans="1:19" x14ac:dyDescent="0.25">
      <c r="A671"/>
      <c r="B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</row>
    <row r="672" spans="1:19" x14ac:dyDescent="0.25">
      <c r="A672"/>
      <c r="B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</row>
    <row r="673" spans="1:19" x14ac:dyDescent="0.25">
      <c r="A673"/>
      <c r="B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</row>
    <row r="674" spans="1:19" x14ac:dyDescent="0.25">
      <c r="A674"/>
      <c r="B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</row>
    <row r="675" spans="1:19" x14ac:dyDescent="0.25">
      <c r="A675"/>
      <c r="B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</row>
    <row r="676" spans="1:19" x14ac:dyDescent="0.25">
      <c r="A676"/>
      <c r="B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</row>
    <row r="677" spans="1:19" x14ac:dyDescent="0.25">
      <c r="A677"/>
      <c r="B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</row>
    <row r="678" spans="1:19" x14ac:dyDescent="0.25">
      <c r="A678"/>
      <c r="B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</row>
    <row r="679" spans="1:19" x14ac:dyDescent="0.25">
      <c r="A679"/>
      <c r="B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</row>
    <row r="680" spans="1:19" x14ac:dyDescent="0.25">
      <c r="A680"/>
      <c r="B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</row>
    <row r="681" spans="1:19" x14ac:dyDescent="0.25">
      <c r="A681"/>
      <c r="B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</row>
    <row r="682" spans="1:19" x14ac:dyDescent="0.25">
      <c r="A682"/>
      <c r="B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</row>
    <row r="683" spans="1:19" x14ac:dyDescent="0.25">
      <c r="A683"/>
      <c r="B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</row>
    <row r="684" spans="1:19" x14ac:dyDescent="0.25">
      <c r="A684"/>
      <c r="B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</row>
    <row r="685" spans="1:19" x14ac:dyDescent="0.25">
      <c r="A685"/>
      <c r="B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</row>
    <row r="686" spans="1:19" x14ac:dyDescent="0.25">
      <c r="A686"/>
      <c r="B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</row>
    <row r="687" spans="1:19" x14ac:dyDescent="0.25">
      <c r="A687"/>
      <c r="B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</row>
    <row r="688" spans="1:19" x14ac:dyDescent="0.25">
      <c r="A688"/>
      <c r="B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</row>
    <row r="689" spans="1:19" x14ac:dyDescent="0.25">
      <c r="A689"/>
      <c r="B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</row>
    <row r="690" spans="1:19" x14ac:dyDescent="0.25">
      <c r="A690"/>
      <c r="B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</row>
    <row r="691" spans="1:19" x14ac:dyDescent="0.25">
      <c r="A691"/>
      <c r="B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</row>
    <row r="692" spans="1:19" x14ac:dyDescent="0.25">
      <c r="A692"/>
      <c r="B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</row>
    <row r="693" spans="1:19" x14ac:dyDescent="0.25">
      <c r="A693"/>
      <c r="B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</row>
    <row r="694" spans="1:19" x14ac:dyDescent="0.25">
      <c r="A694"/>
      <c r="B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</row>
    <row r="695" spans="1:19" x14ac:dyDescent="0.25">
      <c r="A695"/>
      <c r="B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</row>
    <row r="696" spans="1:19" x14ac:dyDescent="0.25">
      <c r="A696"/>
      <c r="B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</row>
    <row r="697" spans="1:19" x14ac:dyDescent="0.25">
      <c r="A697"/>
      <c r="B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</row>
    <row r="698" spans="1:19" x14ac:dyDescent="0.25">
      <c r="A698"/>
      <c r="B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</row>
    <row r="699" spans="1:19" x14ac:dyDescent="0.25">
      <c r="A699"/>
      <c r="B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</row>
    <row r="700" spans="1:19" x14ac:dyDescent="0.25">
      <c r="A700"/>
      <c r="B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</row>
    <row r="701" spans="1:19" x14ac:dyDescent="0.25">
      <c r="A701"/>
      <c r="B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</row>
    <row r="702" spans="1:19" x14ac:dyDescent="0.25">
      <c r="A702"/>
      <c r="B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</row>
    <row r="703" spans="1:19" x14ac:dyDescent="0.25">
      <c r="A703"/>
      <c r="B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</row>
    <row r="704" spans="1:19" x14ac:dyDescent="0.25">
      <c r="A704"/>
      <c r="B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</row>
    <row r="705" spans="1:19" x14ac:dyDescent="0.25">
      <c r="A705"/>
      <c r="B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</row>
    <row r="706" spans="1:19" x14ac:dyDescent="0.25">
      <c r="A706"/>
      <c r="B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</row>
    <row r="707" spans="1:19" x14ac:dyDescent="0.25">
      <c r="A707"/>
      <c r="B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</row>
    <row r="708" spans="1:19" x14ac:dyDescent="0.25">
      <c r="A708"/>
      <c r="B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</row>
    <row r="709" spans="1:19" x14ac:dyDescent="0.25">
      <c r="A709"/>
      <c r="B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</row>
    <row r="710" spans="1:19" x14ac:dyDescent="0.25">
      <c r="A710"/>
      <c r="B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</row>
    <row r="711" spans="1:19" x14ac:dyDescent="0.25">
      <c r="A711"/>
      <c r="B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</row>
    <row r="712" spans="1:19" x14ac:dyDescent="0.25">
      <c r="A712"/>
      <c r="B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</row>
    <row r="713" spans="1:19" x14ac:dyDescent="0.25">
      <c r="A713"/>
      <c r="B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</row>
    <row r="714" spans="1:19" x14ac:dyDescent="0.25">
      <c r="A714"/>
      <c r="B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</row>
    <row r="715" spans="1:19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</row>
    <row r="716" spans="1:19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</row>
    <row r="717" spans="1:19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</row>
    <row r="718" spans="1:19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</row>
    <row r="719" spans="1:19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</row>
    <row r="720" spans="1:19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</row>
    <row r="721" spans="1:19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</row>
    <row r="722" spans="1:19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</row>
    <row r="723" spans="1:19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</row>
    <row r="724" spans="1:19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</row>
    <row r="725" spans="1:19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</row>
    <row r="726" spans="1:19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</row>
    <row r="727" spans="1:19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</row>
    <row r="728" spans="1:19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</row>
    <row r="729" spans="1:19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</row>
    <row r="730" spans="1:19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</row>
    <row r="731" spans="1:19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</row>
    <row r="732" spans="1:19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</row>
    <row r="733" spans="1:19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</row>
    <row r="734" spans="1:19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</row>
    <row r="735" spans="1:19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</row>
    <row r="736" spans="1:19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</row>
    <row r="737" spans="1:19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</row>
    <row r="738" spans="1:19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</row>
    <row r="739" spans="1:19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</row>
    <row r="740" spans="1:19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</row>
    <row r="741" spans="1:19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</row>
    <row r="742" spans="1:19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</row>
    <row r="743" spans="1:19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</row>
    <row r="744" spans="1:19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</row>
    <row r="745" spans="1:19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</row>
    <row r="746" spans="1:19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</row>
    <row r="747" spans="1:19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</row>
    <row r="748" spans="1:19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</row>
    <row r="749" spans="1:19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</row>
    <row r="750" spans="1:19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</row>
    <row r="751" spans="1:19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</row>
    <row r="752" spans="1:19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</row>
    <row r="753" spans="1:19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</row>
    <row r="754" spans="1:19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</row>
    <row r="755" spans="1:19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</row>
    <row r="756" spans="1:19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</row>
    <row r="757" spans="1:19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</row>
    <row r="758" spans="1:19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</row>
    <row r="759" spans="1:19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</row>
    <row r="760" spans="1:19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</row>
    <row r="761" spans="1:19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</row>
    <row r="762" spans="1:19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</row>
    <row r="763" spans="1:19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</row>
    <row r="764" spans="1:19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</row>
    <row r="765" spans="1:19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</row>
    <row r="766" spans="1:19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</row>
    <row r="767" spans="1:19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</row>
    <row r="768" spans="1:19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</row>
    <row r="769" spans="1:19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</row>
    <row r="770" spans="1:19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</row>
    <row r="771" spans="1:19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</row>
    <row r="772" spans="1:19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</row>
    <row r="773" spans="1:19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</row>
    <row r="774" spans="1:19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</row>
    <row r="775" spans="1:19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</row>
    <row r="776" spans="1:19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</row>
    <row r="777" spans="1:19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</row>
    <row r="778" spans="1:19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</row>
    <row r="779" spans="1:19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</row>
    <row r="780" spans="1:19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</row>
    <row r="781" spans="1:19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</row>
    <row r="782" spans="1:19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</row>
    <row r="783" spans="1:19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</row>
    <row r="784" spans="1:19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</row>
    <row r="785" spans="1:19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</row>
    <row r="786" spans="1:19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</row>
    <row r="787" spans="1:19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</row>
    <row r="788" spans="1:19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</row>
    <row r="789" spans="1:19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</row>
    <row r="790" spans="1:19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</row>
    <row r="791" spans="1:19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</row>
    <row r="792" spans="1:19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</row>
    <row r="793" spans="1:19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</row>
    <row r="794" spans="1:19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</row>
    <row r="795" spans="1:19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</row>
    <row r="796" spans="1:19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</row>
    <row r="797" spans="1:19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</row>
    <row r="798" spans="1:19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</row>
    <row r="799" spans="1:19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</row>
    <row r="800" spans="1:19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</row>
    <row r="801" spans="1:19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</row>
    <row r="802" spans="1:19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</row>
    <row r="803" spans="1:19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</row>
    <row r="804" spans="1:19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</row>
    <row r="805" spans="1:19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</row>
    <row r="806" spans="1:19" x14ac:dyDescent="0.25">
      <c r="A806"/>
      <c r="B806"/>
      <c r="C806"/>
      <c r="D806"/>
      <c r="E806"/>
      <c r="F806"/>
      <c r="G806"/>
      <c r="H806" s="3"/>
      <c r="S806"/>
    </row>
    <row r="807" spans="1:19" x14ac:dyDescent="0.25">
      <c r="C807" s="3"/>
      <c r="D807" s="2"/>
      <c r="G807" s="3"/>
      <c r="H807" s="3"/>
      <c r="S807"/>
    </row>
    <row r="808" spans="1:19" x14ac:dyDescent="0.25">
      <c r="C808" s="3"/>
      <c r="D808" s="2"/>
      <c r="G808" s="3"/>
      <c r="H808" s="3"/>
      <c r="S808"/>
    </row>
    <row r="809" spans="1:19" x14ac:dyDescent="0.25">
      <c r="C809" s="3"/>
      <c r="D809" s="2"/>
      <c r="G809" s="3"/>
      <c r="H809" s="3"/>
      <c r="S809"/>
    </row>
    <row r="810" spans="1:19" x14ac:dyDescent="0.25">
      <c r="C810" s="3"/>
      <c r="D810" s="2"/>
      <c r="G810" s="3"/>
      <c r="H810" s="3"/>
      <c r="S810"/>
    </row>
    <row r="811" spans="1:19" x14ac:dyDescent="0.25">
      <c r="C811" s="3"/>
      <c r="D811" s="2"/>
      <c r="G811" s="3"/>
      <c r="H811" s="3"/>
      <c r="S811"/>
    </row>
    <row r="812" spans="1:19" x14ac:dyDescent="0.25">
      <c r="C812" s="3"/>
      <c r="D812" s="2"/>
      <c r="G812" s="3"/>
      <c r="H812" s="3"/>
      <c r="S812"/>
    </row>
    <row r="813" spans="1:19" x14ac:dyDescent="0.25">
      <c r="C813" s="3"/>
      <c r="D813" s="2"/>
      <c r="G813" s="3"/>
      <c r="H813" s="3"/>
      <c r="S813"/>
    </row>
    <row r="814" spans="1:19" x14ac:dyDescent="0.25">
      <c r="C814" s="3"/>
      <c r="D814" s="2"/>
      <c r="G814" s="3"/>
      <c r="H814" s="3"/>
      <c r="S814"/>
    </row>
    <row r="815" spans="1:19" x14ac:dyDescent="0.25">
      <c r="C815" s="3"/>
      <c r="D815" s="2"/>
      <c r="G815" s="3"/>
      <c r="H815" s="3"/>
      <c r="S815"/>
    </row>
    <row r="816" spans="1:19" x14ac:dyDescent="0.25">
      <c r="C816" s="3"/>
      <c r="D816" s="2"/>
      <c r="G816" s="3"/>
      <c r="H816" s="3"/>
      <c r="S816"/>
    </row>
    <row r="817" spans="3:19" x14ac:dyDescent="0.25">
      <c r="C817" s="3"/>
      <c r="D817" s="2"/>
      <c r="G817" s="3"/>
      <c r="H817" s="3"/>
      <c r="S817"/>
    </row>
    <row r="818" spans="3:19" x14ac:dyDescent="0.25">
      <c r="C818" s="3"/>
      <c r="D818" s="2"/>
      <c r="G818" s="3"/>
      <c r="H818" s="3"/>
      <c r="S818"/>
    </row>
    <row r="819" spans="3:19" x14ac:dyDescent="0.25">
      <c r="C819" s="3"/>
      <c r="D819" s="2"/>
      <c r="G819" s="3"/>
      <c r="H819" s="3"/>
      <c r="S819"/>
    </row>
    <row r="820" spans="3:19" x14ac:dyDescent="0.25">
      <c r="C820" s="3"/>
      <c r="D820" s="2"/>
      <c r="G820" s="3"/>
      <c r="H820" s="3"/>
      <c r="S820"/>
    </row>
    <row r="821" spans="3:19" x14ac:dyDescent="0.25">
      <c r="C821" s="3"/>
      <c r="D821" s="2"/>
      <c r="G821" s="3"/>
      <c r="H821" s="3"/>
      <c r="S821"/>
    </row>
    <row r="822" spans="3:19" x14ac:dyDescent="0.25">
      <c r="C822" s="3"/>
      <c r="D822" s="2"/>
      <c r="G822" s="3"/>
      <c r="H822" s="3"/>
      <c r="S822"/>
    </row>
    <row r="823" spans="3:19" x14ac:dyDescent="0.25">
      <c r="C823" s="3"/>
      <c r="D823" s="2"/>
      <c r="G823" s="3"/>
      <c r="H823" s="3"/>
      <c r="S823"/>
    </row>
    <row r="824" spans="3:19" x14ac:dyDescent="0.25">
      <c r="C824" s="3"/>
      <c r="D824" s="2"/>
      <c r="G824" s="3"/>
      <c r="H824" s="3"/>
      <c r="S824"/>
    </row>
    <row r="825" spans="3:19" x14ac:dyDescent="0.25">
      <c r="C825" s="3"/>
      <c r="D825" s="2"/>
      <c r="G825" s="3"/>
      <c r="H825" s="3"/>
      <c r="S825"/>
    </row>
    <row r="826" spans="3:19" x14ac:dyDescent="0.25">
      <c r="C826" s="3"/>
      <c r="D826" s="2"/>
      <c r="G826" s="3"/>
      <c r="H826" s="3"/>
      <c r="S826"/>
    </row>
    <row r="827" spans="3:19" x14ac:dyDescent="0.25">
      <c r="C827" s="3"/>
      <c r="D827" s="2"/>
      <c r="G827" s="3"/>
      <c r="H827" s="3"/>
      <c r="S827"/>
    </row>
    <row r="828" spans="3:19" x14ac:dyDescent="0.25">
      <c r="C828" s="3"/>
      <c r="D828" s="2"/>
      <c r="G828" s="3"/>
      <c r="H828" s="3"/>
      <c r="S828"/>
    </row>
    <row r="829" spans="3:19" x14ac:dyDescent="0.25">
      <c r="C829" s="3"/>
      <c r="D829" s="2"/>
      <c r="G829" s="3"/>
      <c r="H829" s="3"/>
      <c r="S829"/>
    </row>
    <row r="830" spans="3:19" x14ac:dyDescent="0.25">
      <c r="C830" s="3"/>
      <c r="D830" s="2"/>
      <c r="G830" s="3"/>
      <c r="H830" s="3"/>
      <c r="S830"/>
    </row>
    <row r="831" spans="3:19" x14ac:dyDescent="0.25">
      <c r="C831" s="3"/>
      <c r="D831" s="2"/>
      <c r="G831" s="3"/>
      <c r="H831" s="3"/>
      <c r="S831"/>
    </row>
    <row r="832" spans="3:19" x14ac:dyDescent="0.25">
      <c r="C832" s="3"/>
      <c r="D832" s="2"/>
      <c r="G832" s="3"/>
      <c r="H832" s="3"/>
      <c r="S832"/>
    </row>
    <row r="833" spans="3:19" x14ac:dyDescent="0.25">
      <c r="C833" s="3"/>
      <c r="D833" s="2"/>
      <c r="G833" s="3"/>
      <c r="H833" s="3"/>
      <c r="S833"/>
    </row>
    <row r="834" spans="3:19" x14ac:dyDescent="0.25">
      <c r="C834" s="3"/>
      <c r="D834" s="2"/>
      <c r="G834" s="3"/>
      <c r="H834" s="3"/>
      <c r="S834"/>
    </row>
    <row r="835" spans="3:19" x14ac:dyDescent="0.25">
      <c r="C835" s="3"/>
      <c r="D835" s="2"/>
      <c r="G835" s="3"/>
      <c r="H835" s="3"/>
      <c r="S835"/>
    </row>
    <row r="836" spans="3:19" x14ac:dyDescent="0.25">
      <c r="C836" s="3"/>
      <c r="D836" s="2"/>
      <c r="G836" s="3"/>
      <c r="H836" s="3"/>
      <c r="S836"/>
    </row>
    <row r="837" spans="3:19" x14ac:dyDescent="0.25">
      <c r="C837" s="3"/>
      <c r="D837" s="2"/>
      <c r="G837" s="3"/>
      <c r="H837" s="3"/>
      <c r="S837"/>
    </row>
    <row r="838" spans="3:19" x14ac:dyDescent="0.25">
      <c r="C838" s="3"/>
      <c r="D838" s="2"/>
      <c r="G838" s="3"/>
      <c r="H838" s="3"/>
      <c r="S838"/>
    </row>
    <row r="839" spans="3:19" x14ac:dyDescent="0.25">
      <c r="C839" s="3"/>
      <c r="D839" s="2"/>
      <c r="G839" s="3"/>
      <c r="H839" s="3"/>
      <c r="S839"/>
    </row>
    <row r="840" spans="3:19" x14ac:dyDescent="0.25">
      <c r="C840" s="3"/>
      <c r="D840" s="2"/>
      <c r="G840" s="3"/>
      <c r="H840" s="3"/>
      <c r="S840"/>
    </row>
    <row r="841" spans="3:19" x14ac:dyDescent="0.25">
      <c r="C841" s="3"/>
      <c r="D841" s="2"/>
      <c r="G841" s="3"/>
      <c r="H841" s="3"/>
      <c r="S841"/>
    </row>
    <row r="842" spans="3:19" x14ac:dyDescent="0.25">
      <c r="C842" s="3"/>
      <c r="D842" s="2"/>
      <c r="G842" s="3"/>
      <c r="H842" s="3"/>
      <c r="S842"/>
    </row>
    <row r="843" spans="3:19" x14ac:dyDescent="0.25">
      <c r="C843" s="3"/>
      <c r="D843" s="2"/>
      <c r="G843" s="3"/>
      <c r="H843" s="3"/>
      <c r="S843"/>
    </row>
    <row r="844" spans="3:19" x14ac:dyDescent="0.25">
      <c r="C844" s="3"/>
      <c r="D844" s="2"/>
      <c r="G844" s="3"/>
      <c r="H844" s="3"/>
      <c r="S844"/>
    </row>
    <row r="845" spans="3:19" x14ac:dyDescent="0.25">
      <c r="C845" s="3"/>
      <c r="D845" s="2"/>
      <c r="G845" s="3"/>
      <c r="H845" s="3"/>
      <c r="S845"/>
    </row>
    <row r="846" spans="3:19" x14ac:dyDescent="0.25">
      <c r="C846" s="3"/>
      <c r="D846" s="2"/>
      <c r="G846" s="3"/>
      <c r="H846" s="3"/>
      <c r="S846"/>
    </row>
    <row r="847" spans="3:19" x14ac:dyDescent="0.25">
      <c r="C847" s="3"/>
      <c r="D847" s="2"/>
      <c r="G847" s="3"/>
      <c r="H847" s="3"/>
      <c r="S847"/>
    </row>
    <row r="848" spans="3:19" x14ac:dyDescent="0.25">
      <c r="C848" s="3"/>
      <c r="D848" s="2"/>
      <c r="G848" s="3"/>
      <c r="H848" s="3"/>
      <c r="S848"/>
    </row>
    <row r="849" spans="3:19" x14ac:dyDescent="0.25">
      <c r="C849" s="3"/>
      <c r="D849" s="2"/>
      <c r="G849" s="3"/>
      <c r="H849" s="3"/>
      <c r="S849"/>
    </row>
    <row r="850" spans="3:19" x14ac:dyDescent="0.25">
      <c r="C850" s="3"/>
      <c r="D850" s="2"/>
      <c r="G850" s="3"/>
      <c r="H850" s="3"/>
      <c r="S850"/>
    </row>
    <row r="851" spans="3:19" x14ac:dyDescent="0.25">
      <c r="C851" s="3"/>
      <c r="D851" s="2"/>
      <c r="G851" s="3"/>
      <c r="H851" s="3"/>
      <c r="S851"/>
    </row>
    <row r="852" spans="3:19" x14ac:dyDescent="0.25">
      <c r="C852" s="3"/>
      <c r="D852" s="2"/>
      <c r="G852" s="3"/>
      <c r="H852" s="3"/>
      <c r="S852"/>
    </row>
    <row r="853" spans="3:19" x14ac:dyDescent="0.25">
      <c r="C853" s="3"/>
      <c r="D853" s="2"/>
      <c r="G853" s="3"/>
      <c r="H853" s="3"/>
      <c r="S853"/>
    </row>
    <row r="854" spans="3:19" x14ac:dyDescent="0.25">
      <c r="C854" s="3"/>
      <c r="D854" s="2"/>
      <c r="G854" s="3"/>
      <c r="H854" s="3"/>
      <c r="S854"/>
    </row>
    <row r="855" spans="3:19" x14ac:dyDescent="0.25">
      <c r="C855" s="3"/>
      <c r="D855" s="2"/>
      <c r="G855" s="3"/>
      <c r="H855" s="3"/>
      <c r="S855"/>
    </row>
    <row r="856" spans="3:19" x14ac:dyDescent="0.25">
      <c r="C856" s="3"/>
      <c r="D856" s="2"/>
      <c r="G856" s="3"/>
      <c r="H856" s="3"/>
      <c r="S856"/>
    </row>
    <row r="857" spans="3:19" x14ac:dyDescent="0.25">
      <c r="C857" s="3"/>
      <c r="D857" s="2"/>
      <c r="G857" s="3"/>
      <c r="H857" s="3"/>
      <c r="S857"/>
    </row>
    <row r="858" spans="3:19" x14ac:dyDescent="0.25">
      <c r="C858" s="3"/>
      <c r="D858" s="2"/>
      <c r="G858" s="3"/>
      <c r="H858" s="3"/>
      <c r="S858"/>
    </row>
    <row r="859" spans="3:19" x14ac:dyDescent="0.25">
      <c r="C859" s="3"/>
      <c r="D859" s="2"/>
      <c r="G859" s="3"/>
      <c r="H859" s="3"/>
      <c r="S859"/>
    </row>
    <row r="860" spans="3:19" x14ac:dyDescent="0.25">
      <c r="C860" s="3"/>
      <c r="D860" s="2"/>
      <c r="G860" s="3"/>
      <c r="H860" s="3"/>
      <c r="S860"/>
    </row>
    <row r="861" spans="3:19" x14ac:dyDescent="0.25">
      <c r="C861" s="3"/>
      <c r="D861" s="2"/>
      <c r="G861" s="3"/>
      <c r="H861" s="3"/>
      <c r="S861"/>
    </row>
    <row r="862" spans="3:19" x14ac:dyDescent="0.25">
      <c r="C862" s="3"/>
      <c r="D862" s="2"/>
      <c r="G862" s="3"/>
      <c r="H862" s="3"/>
      <c r="S862"/>
    </row>
    <row r="863" spans="3:19" x14ac:dyDescent="0.25">
      <c r="C863" s="3"/>
      <c r="D863" s="2"/>
      <c r="G863" s="3"/>
      <c r="H863" s="3"/>
      <c r="S863"/>
    </row>
    <row r="864" spans="3:19" x14ac:dyDescent="0.25">
      <c r="C864" s="3"/>
      <c r="D864" s="2"/>
      <c r="G864" s="3"/>
      <c r="H864" s="3"/>
      <c r="S864"/>
    </row>
    <row r="865" spans="3:19" x14ac:dyDescent="0.25">
      <c r="C865" s="3"/>
      <c r="D865" s="2"/>
      <c r="G865" s="3"/>
      <c r="H865" s="3"/>
      <c r="S865"/>
    </row>
    <row r="866" spans="3:19" x14ac:dyDescent="0.25">
      <c r="C866" s="3"/>
      <c r="D866" s="2"/>
      <c r="G866" s="3"/>
      <c r="H866" s="3"/>
      <c r="S866"/>
    </row>
    <row r="867" spans="3:19" x14ac:dyDescent="0.25">
      <c r="C867" s="3"/>
      <c r="D867" s="2"/>
      <c r="G867" s="3"/>
      <c r="H867" s="3"/>
      <c r="S867"/>
    </row>
    <row r="868" spans="3:19" x14ac:dyDescent="0.25">
      <c r="C868" s="3"/>
      <c r="D868" s="2"/>
      <c r="G868" s="3"/>
      <c r="H868" s="3"/>
      <c r="S868"/>
    </row>
    <row r="869" spans="3:19" x14ac:dyDescent="0.25">
      <c r="C869" s="3"/>
      <c r="D869" s="2"/>
      <c r="G869" s="3"/>
      <c r="H869" s="3"/>
      <c r="S869"/>
    </row>
    <row r="870" spans="3:19" x14ac:dyDescent="0.25">
      <c r="C870" s="3"/>
      <c r="D870" s="2"/>
      <c r="G870" s="3"/>
      <c r="H870" s="3"/>
      <c r="S870"/>
    </row>
    <row r="871" spans="3:19" x14ac:dyDescent="0.25">
      <c r="C871" s="3"/>
      <c r="D871" s="2"/>
      <c r="G871" s="3"/>
      <c r="H871" s="3"/>
      <c r="S871"/>
    </row>
    <row r="872" spans="3:19" x14ac:dyDescent="0.25">
      <c r="C872" s="3"/>
      <c r="D872" s="2"/>
      <c r="G872" s="3"/>
      <c r="H872" s="3"/>
      <c r="S872"/>
    </row>
    <row r="873" spans="3:19" x14ac:dyDescent="0.25">
      <c r="C873" s="3"/>
      <c r="D873" s="2"/>
      <c r="G873" s="3"/>
      <c r="H873" s="3"/>
      <c r="S873"/>
    </row>
    <row r="874" spans="3:19" x14ac:dyDescent="0.25">
      <c r="C874" s="3"/>
      <c r="D874" s="2"/>
      <c r="G874" s="3"/>
      <c r="H874" s="3"/>
      <c r="S874"/>
    </row>
    <row r="875" spans="3:19" x14ac:dyDescent="0.25">
      <c r="C875" s="3"/>
      <c r="D875" s="2"/>
      <c r="G875" s="3"/>
      <c r="H875" s="3"/>
      <c r="S875"/>
    </row>
    <row r="876" spans="3:19" x14ac:dyDescent="0.25">
      <c r="C876" s="3"/>
      <c r="D876" s="2"/>
      <c r="G876" s="3"/>
      <c r="H876" s="3"/>
      <c r="S876"/>
    </row>
    <row r="877" spans="3:19" x14ac:dyDescent="0.25">
      <c r="C877" s="3"/>
      <c r="D877" s="2"/>
      <c r="G877" s="3"/>
      <c r="H877" s="3"/>
      <c r="S877"/>
    </row>
    <row r="878" spans="3:19" x14ac:dyDescent="0.25">
      <c r="C878" s="3"/>
      <c r="D878" s="2"/>
      <c r="G878" s="3"/>
      <c r="H878" s="3"/>
      <c r="S878"/>
    </row>
    <row r="879" spans="3:19" x14ac:dyDescent="0.25">
      <c r="C879" s="3"/>
      <c r="D879" s="2"/>
      <c r="G879" s="3"/>
      <c r="H879" s="3"/>
      <c r="S879"/>
    </row>
    <row r="880" spans="3:19" x14ac:dyDescent="0.25">
      <c r="C880" s="3"/>
      <c r="D880" s="2"/>
      <c r="G880" s="3"/>
      <c r="H880" s="3"/>
      <c r="S880"/>
    </row>
    <row r="881" spans="3:19" x14ac:dyDescent="0.25">
      <c r="C881" s="3"/>
      <c r="D881" s="2"/>
      <c r="G881" s="3"/>
      <c r="H881" s="3"/>
      <c r="S881"/>
    </row>
    <row r="882" spans="3:19" x14ac:dyDescent="0.25">
      <c r="C882" s="3"/>
      <c r="D882" s="2"/>
      <c r="G882" s="3"/>
      <c r="H882" s="3"/>
      <c r="S882"/>
    </row>
    <row r="883" spans="3:19" x14ac:dyDescent="0.25">
      <c r="C883" s="3"/>
      <c r="D883" s="2"/>
      <c r="G883" s="3"/>
      <c r="H883" s="3"/>
      <c r="S883"/>
    </row>
    <row r="884" spans="3:19" x14ac:dyDescent="0.25">
      <c r="C884" s="3"/>
      <c r="D884" s="2"/>
      <c r="G884" s="3"/>
      <c r="H884" s="3"/>
      <c r="S884"/>
    </row>
    <row r="885" spans="3:19" x14ac:dyDescent="0.25">
      <c r="C885" s="3"/>
      <c r="D885" s="2"/>
      <c r="G885" s="3"/>
      <c r="H885" s="3"/>
      <c r="S885"/>
    </row>
    <row r="886" spans="3:19" x14ac:dyDescent="0.25">
      <c r="C886" s="3"/>
      <c r="D886" s="2"/>
      <c r="G886" s="3"/>
      <c r="H886" s="3"/>
      <c r="S886"/>
    </row>
    <row r="887" spans="3:19" x14ac:dyDescent="0.25">
      <c r="C887" s="3"/>
      <c r="D887" s="2"/>
      <c r="G887" s="3"/>
      <c r="H887" s="3"/>
      <c r="S887"/>
    </row>
    <row r="888" spans="3:19" x14ac:dyDescent="0.25">
      <c r="C888" s="3"/>
      <c r="D888" s="2"/>
      <c r="G888" s="3"/>
      <c r="H888" s="3"/>
      <c r="S888"/>
    </row>
    <row r="889" spans="3:19" x14ac:dyDescent="0.25">
      <c r="C889" s="3"/>
      <c r="D889" s="2"/>
      <c r="G889" s="3"/>
      <c r="H889" s="3"/>
      <c r="S889"/>
    </row>
    <row r="890" spans="3:19" x14ac:dyDescent="0.25">
      <c r="C890" s="3"/>
      <c r="D890" s="2"/>
      <c r="G890" s="3"/>
      <c r="H890" s="3"/>
      <c r="S890"/>
    </row>
    <row r="891" spans="3:19" x14ac:dyDescent="0.25">
      <c r="C891" s="3"/>
      <c r="D891" s="2"/>
      <c r="G891" s="3"/>
      <c r="H891" s="3"/>
      <c r="S891"/>
    </row>
    <row r="892" spans="3:19" x14ac:dyDescent="0.25">
      <c r="C892" s="3"/>
      <c r="D892" s="2"/>
      <c r="G892" s="3"/>
      <c r="H892" s="3"/>
      <c r="S892"/>
    </row>
    <row r="893" spans="3:19" x14ac:dyDescent="0.25">
      <c r="C893" s="3"/>
      <c r="D893" s="2"/>
      <c r="G893" s="3"/>
      <c r="H893" s="3"/>
      <c r="S893"/>
    </row>
    <row r="894" spans="3:19" x14ac:dyDescent="0.25">
      <c r="C894" s="3"/>
      <c r="D894" s="2"/>
      <c r="G894" s="3"/>
      <c r="H894" s="3"/>
      <c r="S894"/>
    </row>
    <row r="895" spans="3:19" x14ac:dyDescent="0.25">
      <c r="C895" s="3"/>
      <c r="D895" s="2"/>
      <c r="G895" s="3"/>
      <c r="H895" s="3"/>
      <c r="S895"/>
    </row>
    <row r="896" spans="3:19" x14ac:dyDescent="0.25">
      <c r="C896" s="3"/>
      <c r="D896" s="2"/>
      <c r="G896" s="3"/>
      <c r="H896" s="3"/>
      <c r="S896"/>
    </row>
    <row r="897" spans="3:19" x14ac:dyDescent="0.25">
      <c r="C897" s="3"/>
      <c r="D897" s="2"/>
      <c r="G897" s="3"/>
      <c r="H897" s="3"/>
      <c r="S897"/>
    </row>
    <row r="898" spans="3:19" x14ac:dyDescent="0.25">
      <c r="C898" s="3"/>
      <c r="D898" s="2"/>
      <c r="G898" s="3"/>
      <c r="H898" s="3"/>
      <c r="S898"/>
    </row>
    <row r="899" spans="3:19" x14ac:dyDescent="0.25">
      <c r="C899" s="3"/>
      <c r="D899" s="2"/>
      <c r="G899" s="3"/>
      <c r="H899" s="3"/>
      <c r="S899"/>
    </row>
    <row r="900" spans="3:19" x14ac:dyDescent="0.25">
      <c r="C900" s="3"/>
      <c r="D900" s="2"/>
      <c r="G900" s="3"/>
      <c r="H900" s="3"/>
      <c r="S900"/>
    </row>
    <row r="901" spans="3:19" x14ac:dyDescent="0.25">
      <c r="C901" s="3"/>
      <c r="D901" s="2"/>
      <c r="G901" s="3"/>
      <c r="H901" s="3"/>
      <c r="S901"/>
    </row>
    <row r="902" spans="3:19" x14ac:dyDescent="0.25">
      <c r="C902" s="3"/>
      <c r="D902" s="2"/>
      <c r="G902" s="3"/>
      <c r="H902" s="3"/>
      <c r="S902"/>
    </row>
    <row r="903" spans="3:19" x14ac:dyDescent="0.25">
      <c r="C903" s="3"/>
      <c r="D903" s="2"/>
      <c r="G903" s="3"/>
      <c r="H903" s="3"/>
      <c r="S903"/>
    </row>
    <row r="904" spans="3:19" x14ac:dyDescent="0.25">
      <c r="C904" s="3"/>
      <c r="D904" s="2"/>
      <c r="G904" s="3"/>
      <c r="H904" s="3"/>
      <c r="S904"/>
    </row>
    <row r="905" spans="3:19" x14ac:dyDescent="0.25">
      <c r="C905" s="3"/>
      <c r="D905" s="2"/>
      <c r="G905" s="3"/>
      <c r="H905" s="3"/>
      <c r="S905"/>
    </row>
    <row r="906" spans="3:19" x14ac:dyDescent="0.25">
      <c r="C906" s="3"/>
      <c r="D906" s="2"/>
      <c r="G906" s="3"/>
      <c r="H906" s="3"/>
      <c r="S906"/>
    </row>
    <row r="907" spans="3:19" x14ac:dyDescent="0.25">
      <c r="C907" s="3"/>
      <c r="D907" s="2"/>
      <c r="G907" s="3"/>
      <c r="H907" s="3"/>
      <c r="S907"/>
    </row>
    <row r="908" spans="3:19" x14ac:dyDescent="0.25">
      <c r="C908" s="3"/>
      <c r="D908" s="2"/>
      <c r="G908" s="3"/>
      <c r="H908" s="3"/>
      <c r="S908"/>
    </row>
    <row r="909" spans="3:19" x14ac:dyDescent="0.25">
      <c r="C909" s="3"/>
      <c r="D909" s="2"/>
      <c r="G909" s="3"/>
      <c r="H909" s="3"/>
      <c r="S909"/>
    </row>
    <row r="910" spans="3:19" x14ac:dyDescent="0.25">
      <c r="C910" s="3"/>
      <c r="D910" s="2"/>
      <c r="G910" s="3"/>
      <c r="H910" s="3"/>
      <c r="S910"/>
    </row>
    <row r="911" spans="3:19" x14ac:dyDescent="0.25">
      <c r="C911" s="3"/>
      <c r="D911" s="2"/>
      <c r="G911" s="3"/>
      <c r="H911" s="3"/>
      <c r="S911"/>
    </row>
    <row r="912" spans="3:19" x14ac:dyDescent="0.25">
      <c r="C912" s="3"/>
      <c r="D912" s="2"/>
      <c r="G912" s="3"/>
      <c r="H912" s="3"/>
      <c r="S912"/>
    </row>
    <row r="913" spans="3:19" x14ac:dyDescent="0.25">
      <c r="C913" s="3"/>
      <c r="D913" s="2"/>
      <c r="G913" s="3"/>
      <c r="H913" s="3"/>
      <c r="S913"/>
    </row>
    <row r="914" spans="3:19" x14ac:dyDescent="0.25">
      <c r="C914" s="3"/>
      <c r="D914" s="2"/>
      <c r="G914" s="3"/>
      <c r="H914" s="3"/>
      <c r="S914"/>
    </row>
    <row r="915" spans="3:19" x14ac:dyDescent="0.25">
      <c r="C915" s="3"/>
      <c r="D915" s="2"/>
      <c r="G915" s="3"/>
      <c r="H915" s="3"/>
      <c r="S915"/>
    </row>
    <row r="916" spans="3:19" x14ac:dyDescent="0.25">
      <c r="C916" s="3"/>
      <c r="D916" s="2"/>
      <c r="G916" s="3"/>
      <c r="H916" s="3"/>
      <c r="S916"/>
    </row>
    <row r="917" spans="3:19" x14ac:dyDescent="0.25">
      <c r="C917" s="3"/>
      <c r="D917" s="2"/>
      <c r="G917" s="3"/>
      <c r="H917" s="3"/>
      <c r="S917"/>
    </row>
    <row r="918" spans="3:19" x14ac:dyDescent="0.25">
      <c r="C918" s="3"/>
      <c r="D918" s="2"/>
      <c r="G918" s="3"/>
      <c r="H918" s="3"/>
      <c r="S918"/>
    </row>
    <row r="919" spans="3:19" x14ac:dyDescent="0.25">
      <c r="C919" s="3"/>
      <c r="D919" s="2"/>
      <c r="G919" s="3"/>
      <c r="H919" s="3"/>
      <c r="S919"/>
    </row>
    <row r="920" spans="3:19" x14ac:dyDescent="0.25">
      <c r="C920" s="3"/>
      <c r="D920" s="2"/>
      <c r="G920" s="3"/>
      <c r="H920" s="3"/>
      <c r="S920"/>
    </row>
    <row r="921" spans="3:19" x14ac:dyDescent="0.25">
      <c r="C921" s="3"/>
      <c r="D921" s="2"/>
      <c r="G921" s="3"/>
      <c r="H921" s="3"/>
      <c r="S921"/>
    </row>
    <row r="922" spans="3:19" x14ac:dyDescent="0.25">
      <c r="C922" s="3"/>
      <c r="D922" s="2"/>
      <c r="G922" s="3"/>
      <c r="H922" s="3"/>
      <c r="S922"/>
    </row>
    <row r="923" spans="3:19" x14ac:dyDescent="0.25">
      <c r="C923" s="3"/>
      <c r="D923" s="2"/>
      <c r="G923" s="3"/>
      <c r="H923" s="3"/>
      <c r="S923"/>
    </row>
    <row r="924" spans="3:19" x14ac:dyDescent="0.25">
      <c r="C924" s="3"/>
      <c r="D924" s="2"/>
      <c r="G924" s="3"/>
      <c r="H924" s="3"/>
      <c r="S924"/>
    </row>
    <row r="925" spans="3:19" x14ac:dyDescent="0.25">
      <c r="C925" s="3"/>
      <c r="D925" s="2"/>
      <c r="G925" s="3"/>
      <c r="H925" s="3"/>
      <c r="S925"/>
    </row>
    <row r="926" spans="3:19" x14ac:dyDescent="0.25">
      <c r="C926" s="3"/>
      <c r="D926" s="2"/>
      <c r="G926" s="3"/>
      <c r="H926" s="3"/>
      <c r="S926"/>
    </row>
    <row r="927" spans="3:19" x14ac:dyDescent="0.25">
      <c r="C927" s="3"/>
      <c r="D927" s="2"/>
      <c r="G927" s="3"/>
      <c r="H927" s="3"/>
      <c r="S927"/>
    </row>
    <row r="928" spans="3:19" x14ac:dyDescent="0.25">
      <c r="C928" s="3"/>
      <c r="D928" s="2"/>
      <c r="G928" s="3"/>
      <c r="H928" s="3"/>
      <c r="S928"/>
    </row>
    <row r="929" spans="3:19" x14ac:dyDescent="0.25">
      <c r="C929" s="3"/>
      <c r="D929" s="2"/>
      <c r="G929" s="3"/>
      <c r="H929" s="3"/>
      <c r="S929"/>
    </row>
    <row r="930" spans="3:19" x14ac:dyDescent="0.25">
      <c r="C930" s="3"/>
      <c r="D930" s="2"/>
      <c r="G930" s="3"/>
      <c r="H930" s="3"/>
      <c r="S930"/>
    </row>
    <row r="931" spans="3:19" x14ac:dyDescent="0.25">
      <c r="C931" s="3"/>
      <c r="D931" s="2"/>
      <c r="G931" s="3"/>
      <c r="H931" s="3"/>
      <c r="S931"/>
    </row>
    <row r="932" spans="3:19" x14ac:dyDescent="0.25">
      <c r="C932" s="3"/>
      <c r="D932" s="2"/>
      <c r="G932" s="3"/>
      <c r="H932" s="3"/>
      <c r="S932"/>
    </row>
    <row r="933" spans="3:19" x14ac:dyDescent="0.25">
      <c r="C933" s="3"/>
      <c r="D933" s="2"/>
      <c r="G933" s="3"/>
      <c r="H933" s="3"/>
      <c r="S933"/>
    </row>
    <row r="934" spans="3:19" x14ac:dyDescent="0.25">
      <c r="C934" s="3"/>
      <c r="D934" s="2"/>
      <c r="G934" s="3"/>
      <c r="H934" s="3"/>
      <c r="S934"/>
    </row>
    <row r="935" spans="3:19" x14ac:dyDescent="0.25">
      <c r="C935" s="3"/>
      <c r="D935" s="2"/>
      <c r="G935" s="3"/>
      <c r="H935" s="3"/>
      <c r="S935"/>
    </row>
    <row r="936" spans="3:19" x14ac:dyDescent="0.25">
      <c r="C936" s="3"/>
      <c r="D936" s="2"/>
      <c r="G936" s="3"/>
      <c r="H936" s="3"/>
      <c r="S936"/>
    </row>
    <row r="937" spans="3:19" x14ac:dyDescent="0.25">
      <c r="C937" s="3"/>
      <c r="D937" s="2"/>
      <c r="G937" s="3"/>
      <c r="H937" s="3"/>
      <c r="S937"/>
    </row>
    <row r="938" spans="3:19" x14ac:dyDescent="0.25">
      <c r="C938" s="3"/>
      <c r="D938" s="2"/>
      <c r="G938" s="3"/>
      <c r="H938" s="3"/>
      <c r="S938"/>
    </row>
    <row r="939" spans="3:19" x14ac:dyDescent="0.25">
      <c r="C939" s="3"/>
      <c r="D939" s="2"/>
      <c r="G939" s="3"/>
      <c r="H939" s="3"/>
      <c r="S939"/>
    </row>
    <row r="940" spans="3:19" x14ac:dyDescent="0.25">
      <c r="C940" s="3"/>
      <c r="D940" s="2"/>
      <c r="G940" s="3"/>
      <c r="H940" s="3"/>
      <c r="S940"/>
    </row>
    <row r="941" spans="3:19" x14ac:dyDescent="0.25">
      <c r="C941" s="3"/>
      <c r="D941" s="2"/>
      <c r="G941" s="3"/>
      <c r="H941" s="3"/>
      <c r="S941"/>
    </row>
    <row r="942" spans="3:19" x14ac:dyDescent="0.25">
      <c r="C942" s="3"/>
      <c r="D942" s="2"/>
      <c r="G942" s="3"/>
      <c r="H942" s="3"/>
      <c r="S942"/>
    </row>
    <row r="943" spans="3:19" x14ac:dyDescent="0.25">
      <c r="C943" s="3"/>
      <c r="D943" s="2"/>
      <c r="G943" s="3"/>
      <c r="H943" s="3"/>
      <c r="S943"/>
    </row>
    <row r="944" spans="3:19" x14ac:dyDescent="0.25">
      <c r="C944" s="3"/>
      <c r="D944" s="2"/>
      <c r="G944" s="3"/>
      <c r="H944" s="3"/>
      <c r="S944"/>
    </row>
    <row r="945" spans="3:19" x14ac:dyDescent="0.25">
      <c r="C945" s="3"/>
      <c r="D945" s="2"/>
      <c r="G945" s="3"/>
      <c r="H945" s="3"/>
      <c r="S945"/>
    </row>
    <row r="946" spans="3:19" x14ac:dyDescent="0.25">
      <c r="C946" s="3"/>
      <c r="D946" s="2"/>
      <c r="G946" s="3"/>
      <c r="H946" s="3"/>
      <c r="S946"/>
    </row>
    <row r="947" spans="3:19" x14ac:dyDescent="0.25">
      <c r="C947" s="3"/>
      <c r="D947" s="2"/>
      <c r="G947" s="3"/>
      <c r="H947" s="3"/>
      <c r="S947"/>
    </row>
    <row r="948" spans="3:19" x14ac:dyDescent="0.25">
      <c r="C948" s="3"/>
      <c r="D948" s="2"/>
      <c r="G948" s="3"/>
      <c r="H948" s="3"/>
      <c r="S948"/>
    </row>
    <row r="949" spans="3:19" x14ac:dyDescent="0.25">
      <c r="C949" s="3"/>
      <c r="D949" s="2"/>
      <c r="G949" s="3"/>
      <c r="H949" s="3"/>
      <c r="S949"/>
    </row>
    <row r="950" spans="3:19" x14ac:dyDescent="0.25">
      <c r="C950" s="3"/>
      <c r="D950" s="2"/>
      <c r="G950" s="3"/>
      <c r="H950" s="3"/>
      <c r="S950"/>
    </row>
    <row r="951" spans="3:19" x14ac:dyDescent="0.25">
      <c r="C951" s="3"/>
      <c r="D951" s="2"/>
      <c r="G951" s="3"/>
      <c r="H951" s="3"/>
      <c r="S951"/>
    </row>
    <row r="952" spans="3:19" x14ac:dyDescent="0.25">
      <c r="C952" s="3"/>
      <c r="D952" s="2"/>
      <c r="G952" s="3"/>
      <c r="H952" s="3"/>
      <c r="S952"/>
    </row>
    <row r="953" spans="3:19" x14ac:dyDescent="0.25">
      <c r="C953" s="3"/>
      <c r="D953" s="2"/>
      <c r="G953" s="3"/>
      <c r="H953" s="3"/>
      <c r="S953"/>
    </row>
    <row r="954" spans="3:19" x14ac:dyDescent="0.25">
      <c r="C954" s="3"/>
      <c r="D954" s="2"/>
      <c r="G954" s="3"/>
      <c r="H954" s="3"/>
      <c r="S954"/>
    </row>
    <row r="955" spans="3:19" x14ac:dyDescent="0.25">
      <c r="C955" s="3"/>
      <c r="D955" s="2"/>
      <c r="G955" s="3"/>
      <c r="H955" s="3"/>
      <c r="S955"/>
    </row>
    <row r="956" spans="3:19" x14ac:dyDescent="0.25">
      <c r="C956" s="3"/>
      <c r="D956" s="2"/>
      <c r="G956" s="3"/>
      <c r="H956" s="3"/>
      <c r="S956"/>
    </row>
    <row r="957" spans="3:19" x14ac:dyDescent="0.25">
      <c r="C957" s="3"/>
      <c r="D957" s="2"/>
      <c r="G957" s="3"/>
      <c r="H957" s="3"/>
      <c r="S957"/>
    </row>
    <row r="958" spans="3:19" x14ac:dyDescent="0.25">
      <c r="C958" s="3"/>
      <c r="D958" s="2"/>
      <c r="G958" s="3"/>
      <c r="H958" s="3"/>
      <c r="S958"/>
    </row>
    <row r="959" spans="3:19" x14ac:dyDescent="0.25">
      <c r="C959" s="3"/>
      <c r="D959" s="2"/>
      <c r="G959" s="3"/>
      <c r="H959" s="3"/>
      <c r="S959"/>
    </row>
    <row r="960" spans="3:19" x14ac:dyDescent="0.25">
      <c r="C960" s="3"/>
      <c r="D960" s="2"/>
      <c r="G960" s="3"/>
      <c r="H960" s="3"/>
      <c r="S960"/>
    </row>
    <row r="961" spans="3:19" x14ac:dyDescent="0.25">
      <c r="C961" s="3"/>
      <c r="D961" s="2"/>
      <c r="G961" s="3"/>
      <c r="H961" s="3"/>
      <c r="S961"/>
    </row>
    <row r="962" spans="3:19" x14ac:dyDescent="0.25">
      <c r="C962" s="3"/>
      <c r="D962" s="2"/>
      <c r="G962" s="3"/>
      <c r="H962" s="3"/>
      <c r="S962"/>
    </row>
    <row r="963" spans="3:19" x14ac:dyDescent="0.25">
      <c r="C963" s="3"/>
      <c r="D963" s="2"/>
      <c r="G963" s="3"/>
      <c r="H963" s="3"/>
      <c r="S963"/>
    </row>
    <row r="964" spans="3:19" x14ac:dyDescent="0.25">
      <c r="C964" s="3"/>
      <c r="D964" s="2"/>
      <c r="G964" s="3"/>
      <c r="H964" s="3"/>
      <c r="S964"/>
    </row>
    <row r="965" spans="3:19" x14ac:dyDescent="0.25">
      <c r="C965" s="3"/>
      <c r="D965" s="2"/>
      <c r="G965" s="3"/>
      <c r="H965" s="3"/>
      <c r="S965"/>
    </row>
    <row r="966" spans="3:19" x14ac:dyDescent="0.25">
      <c r="C966" s="3"/>
      <c r="D966" s="2"/>
      <c r="G966" s="3"/>
      <c r="H966" s="3"/>
      <c r="S966"/>
    </row>
    <row r="967" spans="3:19" x14ac:dyDescent="0.25">
      <c r="C967" s="3"/>
      <c r="D967" s="2"/>
      <c r="G967" s="3"/>
      <c r="H967" s="3"/>
      <c r="S967"/>
    </row>
    <row r="968" spans="3:19" x14ac:dyDescent="0.25">
      <c r="C968" s="3"/>
      <c r="D968" s="2"/>
      <c r="G968" s="3"/>
      <c r="H968" s="3"/>
      <c r="S968"/>
    </row>
    <row r="969" spans="3:19" x14ac:dyDescent="0.25">
      <c r="C969" s="3"/>
      <c r="D969" s="2"/>
      <c r="G969" s="3"/>
    </row>
  </sheetData>
  <dataValidations count="1">
    <dataValidation type="list" errorStyle="information" allowBlank="1" sqref="C970:C32716 B378:B727">
      <formula1>list_unit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/>
  </sheetViews>
  <sheetFormatPr defaultRowHeight="15" x14ac:dyDescent="0.25"/>
  <sheetData>
    <row r="1" spans="1:3" x14ac:dyDescent="0.25">
      <c r="A1" t="s">
        <v>0</v>
      </c>
      <c r="C1" t="s">
        <v>45</v>
      </c>
    </row>
    <row r="2" spans="1:3" x14ac:dyDescent="0.25">
      <c r="A2" t="s">
        <v>1</v>
      </c>
    </row>
    <row r="3" spans="1:3" x14ac:dyDescent="0.25">
      <c r="A3" t="s">
        <v>2</v>
      </c>
    </row>
    <row r="4" spans="1:3" x14ac:dyDescent="0.25">
      <c r="A4" t="s">
        <v>3</v>
      </c>
    </row>
    <row r="5" spans="1:3" x14ac:dyDescent="0.25">
      <c r="A5" t="s">
        <v>4</v>
      </c>
    </row>
    <row r="6" spans="1:3" x14ac:dyDescent="0.25">
      <c r="A6" t="s">
        <v>5</v>
      </c>
    </row>
    <row r="7" spans="1:3" x14ac:dyDescent="0.25">
      <c r="A7" t="s">
        <v>6</v>
      </c>
    </row>
    <row r="8" spans="1:3" x14ac:dyDescent="0.25">
      <c r="A8" t="s">
        <v>7</v>
      </c>
    </row>
    <row r="9" spans="1:3" x14ac:dyDescent="0.25">
      <c r="A9" t="s">
        <v>8</v>
      </c>
    </row>
    <row r="10" spans="1:3" x14ac:dyDescent="0.25">
      <c r="A10" t="s">
        <v>9</v>
      </c>
    </row>
    <row r="11" spans="1:3" x14ac:dyDescent="0.25">
      <c r="A11" t="s">
        <v>10</v>
      </c>
    </row>
    <row r="12" spans="1:3" x14ac:dyDescent="0.25">
      <c r="A12" t="s">
        <v>11</v>
      </c>
    </row>
    <row r="13" spans="1:3" x14ac:dyDescent="0.25">
      <c r="A13" t="s">
        <v>12</v>
      </c>
    </row>
    <row r="14" spans="1:3" x14ac:dyDescent="0.25">
      <c r="A14" t="s">
        <v>13</v>
      </c>
    </row>
    <row r="15" spans="1:3" x14ac:dyDescent="0.25">
      <c r="A15" t="s">
        <v>14</v>
      </c>
    </row>
    <row r="16" spans="1:3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28</v>
      </c>
    </row>
    <row r="30" spans="1:1" x14ac:dyDescent="0.25">
      <c r="A30" t="s">
        <v>29</v>
      </c>
    </row>
    <row r="31" spans="1:1" x14ac:dyDescent="0.25">
      <c r="A31" t="s">
        <v>30</v>
      </c>
    </row>
    <row r="32" spans="1:1" x14ac:dyDescent="0.25">
      <c r="A32" t="s">
        <v>31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  <row r="38" spans="1:1" x14ac:dyDescent="0.25">
      <c r="A38" t="s">
        <v>37</v>
      </c>
    </row>
    <row r="39" spans="1:1" x14ac:dyDescent="0.25">
      <c r="A39" t="s">
        <v>38</v>
      </c>
    </row>
    <row r="40" spans="1:1" x14ac:dyDescent="0.25">
      <c r="A40" t="s">
        <v>39</v>
      </c>
    </row>
    <row r="41" spans="1:1" x14ac:dyDescent="0.25">
      <c r="A41" t="s">
        <v>40</v>
      </c>
    </row>
    <row r="42" spans="1:1" x14ac:dyDescent="0.25">
      <c r="A42" t="s">
        <v>41</v>
      </c>
    </row>
    <row r="43" spans="1:1" x14ac:dyDescent="0.25">
      <c r="A43" t="s">
        <v>42</v>
      </c>
    </row>
    <row r="44" spans="1:1" x14ac:dyDescent="0.25">
      <c r="A44" t="s">
        <v>43</v>
      </c>
    </row>
    <row r="45" spans="1:1" x14ac:dyDescent="0.25">
      <c r="A4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Позиции лота</vt:lpstr>
      <vt:lpstr>Справочники </vt:lpstr>
      <vt:lpstr>list_unit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Lytvyn</dc:creator>
  <cp:lastModifiedBy>Lytvyn</cp:lastModifiedBy>
  <dcterms:created xsi:type="dcterms:W3CDTF">2000-01-01T12:00:00Z</dcterms:created>
  <dcterms:modified xsi:type="dcterms:W3CDTF">2021-09-15T14:46:00Z</dcterms:modified>
</cp:coreProperties>
</file>